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8712" firstSheet="1" activeTab="1"/>
  </bookViews>
  <sheets>
    <sheet name="大野町会場１日目" sheetId="1" r:id="rId1"/>
    <sheet name="安八町会場１日目" sheetId="2" r:id="rId2"/>
    <sheet name="輪之内町会場１日目" sheetId="3" r:id="rId3"/>
    <sheet name="海津市会場１日目" sheetId="4" r:id="rId4"/>
    <sheet name="養老町会場１日目" sheetId="5" r:id="rId5"/>
    <sheet name="大垣市会場１年目" sheetId="6" r:id="rId6"/>
    <sheet name="２日目会場割り当て一覧" sheetId="7" r:id="rId7"/>
    <sheet name="決勝トーナメント" sheetId="8" r:id="rId8"/>
    <sheet name="決勝結果" sheetId="9" r:id="rId9"/>
    <sheet name="チーム名（プレート用）" sheetId="10" r:id="rId10"/>
  </sheets>
  <definedNames/>
  <calcPr fullCalcOnLoad="1"/>
</workbook>
</file>

<file path=xl/sharedStrings.xml><?xml version="1.0" encoding="utf-8"?>
<sst xmlns="http://schemas.openxmlformats.org/spreadsheetml/2006/main" count="2318" uniqueCount="517">
  <si>
    <t>コート</t>
  </si>
  <si>
    <t>　</t>
  </si>
  <si>
    <t>―</t>
  </si>
  <si>
    <t>会　　場</t>
  </si>
  <si>
    <t>２位</t>
  </si>
  <si>
    <t>１位</t>
  </si>
  <si>
    <t>３位</t>
  </si>
  <si>
    <t>ＶＳ</t>
  </si>
  <si>
    <t>結果</t>
  </si>
  <si>
    <t>４位</t>
  </si>
  <si>
    <t>５位</t>
  </si>
  <si>
    <t>６位</t>
  </si>
  <si>
    <t>７位</t>
  </si>
  <si>
    <t>８位</t>
  </si>
  <si>
    <t>９位</t>
  </si>
  <si>
    <t>Ａコート</t>
  </si>
  <si>
    <t>Ｂコート</t>
  </si>
  <si>
    <t>Ｃコート</t>
  </si>
  <si>
    <t>Ｄコート</t>
  </si>
  <si>
    <t>―</t>
  </si>
  <si>
    <t>チーム名</t>
  </si>
  <si>
    <t>輪之内中学校</t>
  </si>
  <si>
    <t>ＶＳ</t>
  </si>
  <si>
    <t>昼食</t>
  </si>
  <si>
    <t>６</t>
  </si>
  <si>
    <t>７</t>
  </si>
  <si>
    <t>大垣市北部体育館</t>
  </si>
  <si>
    <t>試合順</t>
  </si>
  <si>
    <t>１２：００～昼食・移動　１２：４５～スパイク開始　１２：５０～サーブ開始</t>
  </si>
  <si>
    <t>大野町会場</t>
  </si>
  <si>
    <t>安八町会場</t>
  </si>
  <si>
    <t>Ａ１</t>
  </si>
  <si>
    <t>Ｂ１</t>
  </si>
  <si>
    <t>Ｂ２</t>
  </si>
  <si>
    <t>Ｃ１</t>
  </si>
  <si>
    <t>Ｃ２</t>
  </si>
  <si>
    <t>Ｄ１</t>
  </si>
  <si>
    <t>Ｄ２</t>
  </si>
  <si>
    <t>大野</t>
  </si>
  <si>
    <t>池田</t>
  </si>
  <si>
    <t>大垣市会場</t>
  </si>
  <si>
    <t>登龍中学校</t>
  </si>
  <si>
    <t>会場</t>
  </si>
  <si>
    <t>体育館名</t>
  </si>
  <si>
    <t>チーム数</t>
  </si>
  <si>
    <t>担当校</t>
  </si>
  <si>
    <t>大垣</t>
  </si>
  <si>
    <t>安八</t>
  </si>
  <si>
    <t>安八町総合体育館</t>
  </si>
  <si>
    <t>合　　　計</t>
  </si>
  <si>
    <t>勤労者体育館</t>
  </si>
  <si>
    <t>ジュニアラークス</t>
  </si>
  <si>
    <t>アルティ</t>
  </si>
  <si>
    <t>No．</t>
  </si>
  <si>
    <t>備考</t>
  </si>
  <si>
    <t>大野中学校</t>
  </si>
  <si>
    <t>大野中
揖東中</t>
  </si>
  <si>
    <t>　</t>
  </si>
  <si>
    <t>大野町民体育館</t>
  </si>
  <si>
    <t>池田中</t>
  </si>
  <si>
    <t>養基小学校</t>
  </si>
  <si>
    <t>西部中</t>
  </si>
  <si>
    <t>アルティ</t>
  </si>
  <si>
    <t>　</t>
  </si>
  <si>
    <t>神戸中</t>
  </si>
  <si>
    <t>平田体育館</t>
  </si>
  <si>
    <t>決勝Ｔ敗退チーム練習会場
午前２チームで</t>
  </si>
  <si>
    <t>１６：３０までに</t>
  </si>
  <si>
    <t>解散</t>
  </si>
  <si>
    <t>片付け・解散</t>
  </si>
  <si>
    <t>閉会式</t>
  </si>
  <si>
    <t>１６：００～１６：１０</t>
  </si>
  <si>
    <t>閉会式</t>
  </si>
  <si>
    <t>第４試合敗退チーム</t>
  </si>
  <si>
    <t>第３試合敗退チーム練習試合
（４チーム）
１６：００まで</t>
  </si>
  <si>
    <t>決勝</t>
  </si>
  <si>
    <t>１４：１５～</t>
  </si>
  <si>
    <t>第５試合</t>
  </si>
  <si>
    <t>第３試合敗退チーム</t>
  </si>
  <si>
    <t>第２試合敗退チーム
練習試合（４チーム）
１６：００まで</t>
  </si>
  <si>
    <t>準決勝</t>
  </si>
  <si>
    <t>１３：０５～</t>
  </si>
  <si>
    <t>第４試合</t>
  </si>
  <si>
    <t>移動　　　　　　　　　　　　　　　　　第１試合敗退チーム練習試合（４チーム）
１６：００まで</t>
  </si>
  <si>
    <t>第２試合敗退チーム</t>
  </si>
  <si>
    <t>２回戦</t>
  </si>
  <si>
    <t>１１：５５～</t>
  </si>
  <si>
    <t>第３試合</t>
  </si>
  <si>
    <t>第１試合敗退チーム</t>
  </si>
  <si>
    <t>１回戦（第２試合）</t>
  </si>
  <si>
    <t>１０：４５～</t>
  </si>
  <si>
    <t>第２試合</t>
  </si>
  <si>
    <t>第２試合チーム</t>
  </si>
  <si>
    <t>１回戦（第１試合）</t>
  </si>
  <si>
    <t>９：１５～</t>
  </si>
  <si>
    <t>第１試合</t>
  </si>
  <si>
    <t>開会式</t>
  </si>
  <si>
    <t>９：００～９：０５</t>
  </si>
  <si>
    <t>開会式</t>
  </si>
  <si>
    <t>８：４０～８：５０</t>
  </si>
  <si>
    <t>監督会議</t>
  </si>
  <si>
    <t>アップ　８：３０～９：００</t>
  </si>
  <si>
    <t>８：３０～</t>
  </si>
  <si>
    <t>開場・受付</t>
  </si>
  <si>
    <t>　</t>
  </si>
  <si>
    <t>　</t>
  </si>
  <si>
    <t>８：００～</t>
  </si>
  <si>
    <t>準備</t>
  </si>
  <si>
    <t>養基小体育館</t>
  </si>
  <si>
    <t>ラインズマン</t>
  </si>
  <si>
    <t>Ｄコート</t>
  </si>
  <si>
    <t>Ｃコート</t>
  </si>
  <si>
    <t>Ａコート</t>
  </si>
  <si>
    <t>予定時刻</t>
  </si>
  <si>
    <t>内容</t>
  </si>
  <si>
    <t>◆第１試合敗退チームについては第２試合のラインズマン後に練習会場を準備しました。（平田体育館）移動して練習試合を行ってください。（２面あるので十分練習できます。）第２試合以降の敗退チームは決勝会場で空いたコートを利用して練習試合をします。</t>
  </si>
  <si>
    <t>◆第２試合の前にはアップ時間を２０分間確保します。</t>
  </si>
  <si>
    <r>
      <t>◆試合間は１０分間とする。ただし、試合が連続する場合は試合間を１５分とする。</t>
    </r>
    <r>
      <rPr>
        <sz val="11"/>
        <color indexed="10"/>
        <rFont val="HG丸ｺﾞｼｯｸM-PRO"/>
        <family val="3"/>
      </rPr>
      <t>(試合数の関係で時間厳守！)</t>
    </r>
  </si>
  <si>
    <t>ラー１試合目ラインズマン　２試合目から敗退チームでラインズマン</t>
  </si>
  <si>
    <t>上石津一位</t>
  </si>
  <si>
    <t>－</t>
  </si>
  <si>
    <t>　</t>
  </si>
  <si>
    <t>時刻はおおよそです。</t>
  </si>
  <si>
    <t>西濃二位</t>
  </si>
  <si>
    <t>－</t>
  </si>
  <si>
    <t>Ｄ３</t>
  </si>
  <si>
    <t>ラ</t>
  </si>
  <si>
    <t>安八二位</t>
  </si>
  <si>
    <t>決勝</t>
  </si>
  <si>
    <t>準決勝</t>
  </si>
  <si>
    <t>Ｄ２</t>
  </si>
  <si>
    <t>ラ</t>
  </si>
  <si>
    <t>大野一位</t>
  </si>
  <si>
    <t>Ｂ４</t>
  </si>
  <si>
    <t>８：４５～</t>
  </si>
  <si>
    <t>池田一位</t>
  </si>
  <si>
    <t>Ｃ２</t>
  </si>
  <si>
    <t>輪之内二位</t>
  </si>
  <si>
    <t>Ｃ３</t>
  </si>
  <si>
    <t>平田二位</t>
  </si>
  <si>
    <t>大野一位</t>
  </si>
  <si>
    <t>Ａ５</t>
  </si>
  <si>
    <t>輪之内一位</t>
  </si>
  <si>
    <t>優勝</t>
  </si>
  <si>
    <t>池田二位</t>
  </si>
  <si>
    <t>A6</t>
  </si>
  <si>
    <t>Ｂ３</t>
  </si>
  <si>
    <t>大野二位</t>
  </si>
  <si>
    <t>安八一位</t>
  </si>
  <si>
    <t>Ａ４</t>
  </si>
  <si>
    <t>平田一位</t>
  </si>
  <si>
    <t>Ａ２</t>
  </si>
  <si>
    <t>大垣二位</t>
  </si>
  <si>
    <t>Ａ３</t>
  </si>
  <si>
    <t>準優勝</t>
  </si>
  <si>
    <t>上石津二位</t>
  </si>
  <si>
    <t>優勝</t>
  </si>
  <si>
    <t>対戦　　　　　　　結果</t>
  </si>
  <si>
    <t>Ａ１</t>
  </si>
  <si>
    <t>平成２６年１月１１日（日）　輪之内中・勤労者体育館</t>
  </si>
  <si>
    <t>西濃一位</t>
  </si>
  <si>
    <t>第１１回伊吹杯決勝トーナメント表</t>
  </si>
  <si>
    <t>　</t>
  </si>
  <si>
    <t>－</t>
  </si>
  <si>
    <t>－</t>
  </si>
  <si>
    <t>　</t>
  </si>
  <si>
    <t>Ｄ１</t>
  </si>
  <si>
    <t>　</t>
  </si>
  <si>
    <t>　</t>
  </si>
  <si>
    <t>ラ</t>
  </si>
  <si>
    <t>－</t>
  </si>
  <si>
    <t>ラ</t>
  </si>
  <si>
    <t>Ｂ４</t>
  </si>
  <si>
    <t>ラ</t>
  </si>
  <si>
    <t>Ｃ３</t>
  </si>
  <si>
    <t>Ａ５</t>
  </si>
  <si>
    <t>Ｂ１</t>
  </si>
  <si>
    <t>Ｂ２</t>
  </si>
  <si>
    <t>　</t>
  </si>
  <si>
    <t>Ａ４</t>
  </si>
  <si>
    <t>Ａ２</t>
  </si>
  <si>
    <t>Ａ３</t>
  </si>
  <si>
    <t>アルティ</t>
  </si>
  <si>
    <t>池田</t>
  </si>
  <si>
    <t>高田</t>
  </si>
  <si>
    <t>大野</t>
  </si>
  <si>
    <t>揖東</t>
  </si>
  <si>
    <t>神戸（岐阜）</t>
  </si>
  <si>
    <t>登龍</t>
  </si>
  <si>
    <t>輪之内</t>
  </si>
  <si>
    <t>西部</t>
  </si>
  <si>
    <t>平田</t>
  </si>
  <si>
    <t>谷汲</t>
  </si>
  <si>
    <t>笠松Ｗ</t>
  </si>
  <si>
    <t>Ｊｒラークス</t>
  </si>
  <si>
    <t>岐北</t>
  </si>
  <si>
    <t>真正</t>
  </si>
  <si>
    <t>雁が音</t>
  </si>
  <si>
    <t>竜南</t>
  </si>
  <si>
    <t>丹生川</t>
  </si>
  <si>
    <t>幸田</t>
  </si>
  <si>
    <t>七宝</t>
  </si>
  <si>
    <t>柏原</t>
  </si>
  <si>
    <t>茅野北部</t>
  </si>
  <si>
    <t>上庄</t>
  </si>
  <si>
    <t>汐路</t>
  </si>
  <si>
    <t>大徳</t>
  </si>
  <si>
    <t>岡谷北部</t>
  </si>
  <si>
    <t>羽咋</t>
  </si>
  <si>
    <t>秦荘</t>
  </si>
  <si>
    <t>笠間</t>
  </si>
  <si>
    <t>白川</t>
  </si>
  <si>
    <t>巣南</t>
  </si>
  <si>
    <t>萩原南</t>
  </si>
  <si>
    <t>陽南</t>
  </si>
  <si>
    <t>セレステ</t>
  </si>
  <si>
    <t>愛知</t>
  </si>
  <si>
    <t>糸貫</t>
  </si>
  <si>
    <t>北方</t>
  </si>
  <si>
    <t>清流</t>
  </si>
  <si>
    <t>高富</t>
  </si>
  <si>
    <t>穂積</t>
  </si>
  <si>
    <t>春日井西部</t>
  </si>
  <si>
    <t>精華</t>
  </si>
  <si>
    <t>植田</t>
  </si>
  <si>
    <t>豊山</t>
  </si>
  <si>
    <t>久居東</t>
  </si>
  <si>
    <t>中央</t>
  </si>
  <si>
    <t>明治</t>
  </si>
  <si>
    <t>篠目</t>
  </si>
  <si>
    <t>千代田</t>
  </si>
  <si>
    <t>神戸（三重）</t>
  </si>
  <si>
    <t>陽明</t>
  </si>
  <si>
    <t>高師台</t>
  </si>
  <si>
    <t>茅野東部</t>
  </si>
  <si>
    <t>美里</t>
  </si>
  <si>
    <t>高鷲</t>
  </si>
  <si>
    <t>南条</t>
  </si>
  <si>
    <t>三ヶ日</t>
  </si>
  <si>
    <t>西郊</t>
  </si>
  <si>
    <t>岡谷南部</t>
  </si>
  <si>
    <t>笠井</t>
  </si>
  <si>
    <t>AB１位</t>
  </si>
  <si>
    <t>AB４位</t>
  </si>
  <si>
    <t>AB２位</t>
  </si>
  <si>
    <t>AB５位</t>
  </si>
  <si>
    <t>AB３位</t>
  </si>
  <si>
    <t>AB６位</t>
  </si>
  <si>
    <t>CD１位</t>
  </si>
  <si>
    <t>CD４位</t>
  </si>
  <si>
    <t>CD２位</t>
  </si>
  <si>
    <t>CD５位</t>
  </si>
  <si>
    <t>CD３位</t>
  </si>
  <si>
    <t>CD６位</t>
  </si>
  <si>
    <t>6</t>
  </si>
  <si>
    <t>7</t>
  </si>
  <si>
    <t>8</t>
  </si>
  <si>
    <t>昼食・移動　１２：３５～１３：００　　　アップ１３：２０まで　</t>
  </si>
  <si>
    <t>11</t>
  </si>
  <si>
    <t>12</t>
  </si>
  <si>
    <t>13</t>
  </si>
  <si>
    <t>会場順位</t>
  </si>
  <si>
    <t>上位３チームが決勝進出</t>
  </si>
  <si>
    <t>１０位</t>
  </si>
  <si>
    <t>１１位</t>
  </si>
  <si>
    <t>１２位</t>
  </si>
  <si>
    <t>養老町会場</t>
  </si>
  <si>
    <t>養老小学校</t>
  </si>
  <si>
    <t>高田中学校</t>
  </si>
  <si>
    <t>町民体育館</t>
  </si>
  <si>
    <t>総合体育館</t>
  </si>
  <si>
    <t>輪之内町会場</t>
  </si>
  <si>
    <t>海津市会場</t>
  </si>
  <si>
    <t>平田中学校</t>
  </si>
  <si>
    <t>9</t>
  </si>
  <si>
    <t>10</t>
  </si>
  <si>
    <t>順</t>
  </si>
  <si>
    <t>平成２６年度　第１２回伊吹杯　２日目（１月１１日）　会場割り当て</t>
  </si>
  <si>
    <t>輪之内</t>
  </si>
  <si>
    <t>池田町総合体育館</t>
  </si>
  <si>
    <t>神戸</t>
  </si>
  <si>
    <t>神戸中学校</t>
  </si>
  <si>
    <t>八幡小学校</t>
  </si>
  <si>
    <t>大垣市北部体育館</t>
  </si>
  <si>
    <t>揖東</t>
  </si>
  <si>
    <t>登龍</t>
  </si>
  <si>
    <t>登龍中
谷汲中</t>
  </si>
  <si>
    <t>輪之内中
高田中</t>
  </si>
  <si>
    <t>アルティ
平田中</t>
  </si>
  <si>
    <t>８：００</t>
  </si>
  <si>
    <t>９：１０～９：２０</t>
  </si>
  <si>
    <t>９：２０～９：３０</t>
  </si>
  <si>
    <t>９：４５～</t>
  </si>
  <si>
    <t>１１：０５～</t>
  </si>
  <si>
    <t>１２：２０～</t>
  </si>
  <si>
    <t>１３：３５～</t>
  </si>
  <si>
    <t>１４：５０～</t>
  </si>
  <si>
    <t>１６：００～</t>
  </si>
  <si>
    <t>第１２回　伊吹杯決勝会場　試合進行表</t>
  </si>
  <si>
    <t>池田中準備</t>
  </si>
  <si>
    <t>アルティその他で準備</t>
  </si>
  <si>
    <t>１６；３０</t>
  </si>
  <si>
    <t>後片付け・解散</t>
  </si>
  <si>
    <t>安城南</t>
  </si>
  <si>
    <t>岡崎北</t>
  </si>
  <si>
    <t>春日井西部</t>
  </si>
  <si>
    <t>高師台</t>
  </si>
  <si>
    <t>千代田</t>
  </si>
  <si>
    <t>雁が音</t>
  </si>
  <si>
    <t>笠松ウイングス</t>
  </si>
  <si>
    <t>丹生川</t>
  </si>
  <si>
    <t>岐阜大学附属</t>
  </si>
  <si>
    <t>萩原南</t>
  </si>
  <si>
    <t>三ヶ日</t>
  </si>
  <si>
    <t>岡谷北部</t>
  </si>
  <si>
    <t>岡谷南部</t>
  </si>
  <si>
    <t>茅野東部</t>
  </si>
  <si>
    <t>茅野北部</t>
  </si>
  <si>
    <t>久居東</t>
  </si>
  <si>
    <t>愛　知</t>
  </si>
  <si>
    <t>大　徳</t>
  </si>
  <si>
    <t>高　鷲</t>
  </si>
  <si>
    <t>神　戸</t>
  </si>
  <si>
    <t>糸　貫</t>
  </si>
  <si>
    <t>各務原中央</t>
  </si>
  <si>
    <t>登　龍</t>
  </si>
  <si>
    <t>南　条</t>
  </si>
  <si>
    <t>久　方</t>
  </si>
  <si>
    <t>神　丘</t>
  </si>
  <si>
    <t>山　手</t>
  </si>
  <si>
    <t>植　田</t>
  </si>
  <si>
    <t>岐　北</t>
  </si>
  <si>
    <t>陽　南</t>
  </si>
  <si>
    <t>大　野</t>
  </si>
  <si>
    <t>上　庄</t>
  </si>
  <si>
    <t>汐　路</t>
  </si>
  <si>
    <t>豊　山</t>
  </si>
  <si>
    <t>真　正</t>
  </si>
  <si>
    <t>揖　東</t>
  </si>
  <si>
    <t>美　里</t>
  </si>
  <si>
    <t>幸　田</t>
  </si>
  <si>
    <t>笠　間</t>
  </si>
  <si>
    <t>高　富</t>
  </si>
  <si>
    <t>平　田</t>
  </si>
  <si>
    <t>七　宝</t>
  </si>
  <si>
    <t>白　川</t>
  </si>
  <si>
    <t>穂　積</t>
  </si>
  <si>
    <t>谷　汲</t>
  </si>
  <si>
    <t>笠　井</t>
  </si>
  <si>
    <t>精　華</t>
  </si>
  <si>
    <t>高　田</t>
  </si>
  <si>
    <t>柏　原</t>
  </si>
  <si>
    <t>巣　南</t>
  </si>
  <si>
    <t>池　田</t>
  </si>
  <si>
    <t>陽　明</t>
  </si>
  <si>
    <t>篠　目</t>
  </si>
  <si>
    <t>秦　荘</t>
  </si>
  <si>
    <t>清　流</t>
  </si>
  <si>
    <t>西　部</t>
  </si>
  <si>
    <t>西　郊</t>
  </si>
  <si>
    <t>明　治</t>
  </si>
  <si>
    <t>竜　南</t>
  </si>
  <si>
    <t>羽　咋</t>
  </si>
  <si>
    <t>北　方</t>
  </si>
  <si>
    <t>若　水</t>
  </si>
  <si>
    <t>第１2回伊吹杯決勝トーナメント表</t>
  </si>
  <si>
    <t>平成２７年１月１１日（日）　池田町総合体育館</t>
  </si>
  <si>
    <t xml:space="preserve"> </t>
  </si>
  <si>
    <t>２１</t>
  </si>
  <si>
    <t>２５</t>
  </si>
  <si>
    <t>８</t>
  </si>
  <si>
    <t>１２</t>
  </si>
  <si>
    <t>１８</t>
  </si>
  <si>
    <t>１３</t>
  </si>
  <si>
    <t>１９</t>
  </si>
  <si>
    <t>２５</t>
  </si>
  <si>
    <t>１５</t>
  </si>
  <si>
    <t>１６</t>
  </si>
  <si>
    <t>２７</t>
  </si>
  <si>
    <t>９</t>
  </si>
  <si>
    <t>１７</t>
  </si>
  <si>
    <t>１０</t>
  </si>
  <si>
    <t>１４</t>
  </si>
  <si>
    <t>２３</t>
  </si>
  <si>
    <t>２６</t>
  </si>
  <si>
    <t>２４</t>
  </si>
  <si>
    <t>１２</t>
  </si>
  <si>
    <t>２２</t>
  </si>
  <si>
    <t>２０</t>
  </si>
  <si>
    <t>２５</t>
  </si>
  <si>
    <t>９</t>
  </si>
  <si>
    <t>２</t>
  </si>
  <si>
    <t>１３</t>
  </si>
  <si>
    <t>１１</t>
  </si>
  <si>
    <t>５</t>
  </si>
  <si>
    <t>２９</t>
  </si>
  <si>
    <t>１２</t>
  </si>
  <si>
    <t>４</t>
  </si>
  <si>
    <t>２０</t>
  </si>
  <si>
    <t>１０</t>
  </si>
  <si>
    <t>９</t>
  </si>
  <si>
    <t>３０</t>
  </si>
  <si>
    <t>２８</t>
  </si>
  <si>
    <t>２８</t>
  </si>
  <si>
    <t>２５</t>
  </si>
  <si>
    <t>２５</t>
  </si>
  <si>
    <t>谷汲</t>
  </si>
  <si>
    <t>西部</t>
  </si>
  <si>
    <t>糸貫</t>
  </si>
  <si>
    <t>平田</t>
  </si>
  <si>
    <t>平田中</t>
  </si>
  <si>
    <t>登龍中</t>
  </si>
  <si>
    <t>輪之内中</t>
  </si>
  <si>
    <t>勤労体</t>
  </si>
  <si>
    <t>養老小</t>
  </si>
  <si>
    <t>高田中</t>
  </si>
  <si>
    <t>２５</t>
  </si>
  <si>
    <t>１９</t>
  </si>
  <si>
    <t>ラークス</t>
  </si>
  <si>
    <t>高田</t>
  </si>
  <si>
    <t>柏原</t>
  </si>
  <si>
    <t>陽明</t>
  </si>
  <si>
    <t>巣南　</t>
  </si>
  <si>
    <t>笠松</t>
  </si>
  <si>
    <t>２６</t>
  </si>
  <si>
    <t>神戸（三重）</t>
  </si>
  <si>
    <t>笠井</t>
  </si>
  <si>
    <t>七宝</t>
  </si>
  <si>
    <t>白川</t>
  </si>
  <si>
    <t>穂積</t>
  </si>
  <si>
    <t>大野中</t>
  </si>
  <si>
    <t>町民体</t>
  </si>
  <si>
    <t>上庄</t>
  </si>
  <si>
    <t>岐北</t>
  </si>
  <si>
    <t>植田</t>
  </si>
  <si>
    <t>１７</t>
  </si>
  <si>
    <t>２１</t>
  </si>
  <si>
    <t>竜南</t>
  </si>
  <si>
    <t>羽咋</t>
  </si>
  <si>
    <t>北方</t>
  </si>
  <si>
    <t>明治</t>
  </si>
  <si>
    <t>秦荘</t>
  </si>
  <si>
    <t>篠目</t>
  </si>
  <si>
    <t>清流</t>
  </si>
  <si>
    <t>西郊</t>
  </si>
  <si>
    <t>１９</t>
  </si>
  <si>
    <t>１２</t>
  </si>
  <si>
    <t>１２</t>
  </si>
  <si>
    <t>１１</t>
  </si>
  <si>
    <t>萩原南</t>
  </si>
  <si>
    <t>精華</t>
  </si>
  <si>
    <t>４</t>
  </si>
  <si>
    <t>笠間</t>
  </si>
  <si>
    <t>平田</t>
  </si>
  <si>
    <t>幸田</t>
  </si>
  <si>
    <t>高富</t>
  </si>
  <si>
    <t>岡谷南部</t>
  </si>
  <si>
    <t>愛知</t>
  </si>
  <si>
    <t>高鷲</t>
  </si>
  <si>
    <t>大徳</t>
  </si>
  <si>
    <t>２５</t>
  </si>
  <si>
    <t>１６</t>
  </si>
  <si>
    <t>真正</t>
  </si>
  <si>
    <t>美里</t>
  </si>
  <si>
    <t>汐路</t>
  </si>
  <si>
    <t>セレステ</t>
  </si>
  <si>
    <t>豊山</t>
  </si>
  <si>
    <t>２５</t>
  </si>
  <si>
    <t>７</t>
  </si>
  <si>
    <t>中央</t>
  </si>
  <si>
    <t>南条</t>
  </si>
  <si>
    <t>巣南</t>
  </si>
  <si>
    <t>巣南</t>
  </si>
  <si>
    <t>笠松Ｗ</t>
  </si>
  <si>
    <t>萩原南</t>
  </si>
  <si>
    <t>精華</t>
  </si>
  <si>
    <t>萩原南</t>
  </si>
  <si>
    <t>高師台</t>
  </si>
  <si>
    <t>竜南</t>
  </si>
  <si>
    <t>陽南</t>
  </si>
  <si>
    <t>陽南</t>
  </si>
  <si>
    <t>秦荘</t>
  </si>
  <si>
    <t>篠目</t>
  </si>
  <si>
    <t>篠目</t>
  </si>
  <si>
    <t>１７</t>
  </si>
  <si>
    <t>２５</t>
  </si>
  <si>
    <t>２７</t>
  </si>
  <si>
    <t>１８</t>
  </si>
  <si>
    <t>４</t>
  </si>
  <si>
    <t>２５</t>
  </si>
  <si>
    <t>６</t>
  </si>
  <si>
    <t>３</t>
  </si>
  <si>
    <t>１６</t>
  </si>
  <si>
    <t>１５</t>
  </si>
  <si>
    <t>１６</t>
  </si>
  <si>
    <t>１５</t>
  </si>
  <si>
    <t>陽南</t>
  </si>
  <si>
    <t>篠目</t>
  </si>
  <si>
    <t>７</t>
  </si>
  <si>
    <t>２５</t>
  </si>
  <si>
    <t>豊山</t>
  </si>
  <si>
    <t>１３</t>
  </si>
  <si>
    <t>久居東</t>
  </si>
  <si>
    <t>１４</t>
  </si>
  <si>
    <t>神戸（岐阜）</t>
  </si>
  <si>
    <t>神戸（岐阜）</t>
  </si>
  <si>
    <t>２５</t>
  </si>
  <si>
    <t>１５</t>
  </si>
  <si>
    <t>雁が音</t>
  </si>
  <si>
    <t>雁が音</t>
  </si>
  <si>
    <t>神戸(岐阜）</t>
  </si>
  <si>
    <t>Jrラークス</t>
  </si>
  <si>
    <t>笠松Ｗ</t>
  </si>
  <si>
    <t>糸貫</t>
  </si>
  <si>
    <t>安城南</t>
  </si>
  <si>
    <t>１１</t>
  </si>
  <si>
    <t>２２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</si>
</sst>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HG丸ｺﾞｼｯｸM-PRO"/>
      <family val="3"/>
    </font>
    <font>
      <sz val="18"/>
      <name val="HG丸ｺﾞｼｯｸM-PRO"/>
      <family val="3"/>
    </font>
    <font>
      <sz val="11"/>
      <color indexed="10"/>
      <name val="HG丸ｺﾞｼｯｸM-PRO"/>
      <family val="3"/>
    </font>
    <font>
      <sz val="22"/>
      <name val="HG丸ｺﾞｼｯｸM-PRO"/>
      <family val="3"/>
    </font>
    <font>
      <sz val="6"/>
      <name val="HG丸ｺﾞｼｯｸM-PRO"/>
      <family val="3"/>
    </font>
    <font>
      <b/>
      <sz val="9"/>
      <name val="ＭＳ Ｐゴシック"/>
      <family val="3"/>
    </font>
    <font>
      <sz val="160"/>
      <name val="HGSｺﾞｼｯｸE"/>
      <family val="3"/>
    </font>
    <font>
      <sz val="1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23"/>
      <name val="ＭＳ Ｐゴシック"/>
      <family val="3"/>
    </font>
    <font>
      <b/>
      <sz val="14"/>
      <color indexed="23"/>
      <name val="ＭＳ Ｐゴシック"/>
      <family val="3"/>
    </font>
    <font>
      <sz val="14"/>
      <color indexed="55"/>
      <name val="ＭＳ Ｐゴシック"/>
      <family val="3"/>
    </font>
    <font>
      <b/>
      <sz val="1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 tint="0.49998000264167786"/>
      <name val="ＭＳ Ｐゴシック"/>
      <family val="3"/>
    </font>
    <font>
      <b/>
      <sz val="14"/>
      <color theme="1" tint="0.49998000264167786"/>
      <name val="ＭＳ Ｐゴシック"/>
      <family val="3"/>
    </font>
    <font>
      <sz val="14"/>
      <color theme="0" tint="-0.24997000396251678"/>
      <name val="ＭＳ Ｐゴシック"/>
      <family val="3"/>
    </font>
    <font>
      <b/>
      <sz val="14"/>
      <color theme="0" tint="-0.24997000396251678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n"/>
      <top/>
      <bottom style="medium"/>
      <diagonal style="thin"/>
    </border>
    <border diagonalUp="1">
      <left/>
      <right style="medium"/>
      <top style="thin"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32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20" fontId="2" fillId="0" borderId="23" xfId="0" applyNumberFormat="1" applyFont="1" applyFill="1" applyBorder="1" applyAlignment="1">
      <alignment horizontal="center" vertical="center" shrinkToFit="1"/>
    </xf>
    <xf numFmtId="20" fontId="2" fillId="0" borderId="24" xfId="0" applyNumberFormat="1" applyFont="1" applyFill="1" applyBorder="1" applyAlignment="1">
      <alignment horizontal="center" vertical="center" shrinkToFit="1"/>
    </xf>
    <xf numFmtId="20" fontId="2" fillId="0" borderId="25" xfId="0" applyNumberFormat="1" applyFont="1" applyFill="1" applyBorder="1" applyAlignment="1">
      <alignment horizontal="center" vertical="center" shrinkToFit="1"/>
    </xf>
    <xf numFmtId="20" fontId="2" fillId="0" borderId="26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20" fontId="2" fillId="0" borderId="28" xfId="0" applyNumberFormat="1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176" fontId="13" fillId="0" borderId="0" xfId="0" applyNumberFormat="1" applyFont="1" applyFill="1" applyAlignment="1">
      <alignment horizontal="center" vertical="center" shrinkToFit="1"/>
    </xf>
    <xf numFmtId="176" fontId="14" fillId="0" borderId="0" xfId="0" applyNumberFormat="1" applyFont="1" applyFill="1" applyAlignment="1">
      <alignment horizontal="center" vertical="center" shrinkToFit="1"/>
    </xf>
    <xf numFmtId="176" fontId="13" fillId="0" borderId="0" xfId="0" applyNumberFormat="1" applyFont="1" applyFill="1" applyAlignment="1">
      <alignment horizontal="center" vertical="center" wrapText="1"/>
    </xf>
    <xf numFmtId="176" fontId="13" fillId="0" borderId="0" xfId="0" applyNumberFormat="1" applyFont="1" applyFill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49" fontId="2" fillId="0" borderId="33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 shrinkToFit="1"/>
    </xf>
    <xf numFmtId="176" fontId="15" fillId="0" borderId="34" xfId="0" applyNumberFormat="1" applyFont="1" applyFill="1" applyBorder="1" applyAlignment="1">
      <alignment horizontal="center" vertical="center" shrinkToFit="1"/>
    </xf>
    <xf numFmtId="20" fontId="2" fillId="0" borderId="23" xfId="0" applyNumberFormat="1" applyFont="1" applyFill="1" applyBorder="1" applyAlignment="1">
      <alignment horizontal="center" vertical="center"/>
    </xf>
    <xf numFmtId="20" fontId="2" fillId="0" borderId="2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Alignment="1">
      <alignment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17" fillId="0" borderId="0" xfId="0" applyNumberFormat="1" applyFont="1" applyAlignment="1">
      <alignment vertical="center" shrinkToFit="1"/>
    </xf>
    <xf numFmtId="49" fontId="8" fillId="0" borderId="0" xfId="0" applyNumberFormat="1" applyFont="1" applyBorder="1" applyAlignment="1">
      <alignment vertical="center" wrapText="1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53" xfId="0" applyNumberFormat="1" applyFont="1" applyBorder="1" applyAlignment="1">
      <alignment vertical="center" shrinkToFit="1"/>
    </xf>
    <xf numFmtId="49" fontId="8" fillId="0" borderId="54" xfId="0" applyNumberFormat="1" applyFont="1" applyBorder="1" applyAlignment="1">
      <alignment vertical="center" shrinkToFit="1"/>
    </xf>
    <xf numFmtId="49" fontId="8" fillId="0" borderId="55" xfId="0" applyNumberFormat="1" applyFont="1" applyBorder="1" applyAlignment="1">
      <alignment vertical="center" shrinkToFit="1"/>
    </xf>
    <xf numFmtId="49" fontId="8" fillId="0" borderId="56" xfId="0" applyNumberFormat="1" applyFont="1" applyBorder="1" applyAlignment="1">
      <alignment vertical="center" shrinkToFit="1"/>
    </xf>
    <xf numFmtId="49" fontId="8" fillId="0" borderId="57" xfId="0" applyNumberFormat="1" applyFont="1" applyBorder="1" applyAlignment="1">
      <alignment vertical="center" shrinkToFit="1"/>
    </xf>
    <xf numFmtId="49" fontId="8" fillId="0" borderId="58" xfId="0" applyNumberFormat="1" applyFont="1" applyBorder="1" applyAlignment="1">
      <alignment vertical="center" shrinkToFit="1"/>
    </xf>
    <xf numFmtId="49" fontId="8" fillId="0" borderId="59" xfId="0" applyNumberFormat="1" applyFont="1" applyBorder="1" applyAlignment="1">
      <alignment vertical="center" shrinkToFit="1"/>
    </xf>
    <xf numFmtId="49" fontId="8" fillId="0" borderId="60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textRotation="255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left" vertical="center" shrinkToFit="1"/>
    </xf>
    <xf numFmtId="49" fontId="8" fillId="0" borderId="59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vertical="center" textRotation="255" shrinkToFit="1"/>
    </xf>
    <xf numFmtId="49" fontId="8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Border="1" applyAlignment="1">
      <alignment vertical="center" shrinkToFit="1"/>
    </xf>
    <xf numFmtId="49" fontId="9" fillId="0" borderId="57" xfId="0" applyNumberFormat="1" applyFont="1" applyBorder="1" applyAlignment="1">
      <alignment vertical="center" shrinkToFit="1"/>
    </xf>
    <xf numFmtId="49" fontId="16" fillId="0" borderId="0" xfId="0" applyNumberFormat="1" applyFont="1" applyBorder="1" applyAlignment="1">
      <alignment vertical="center" shrinkToFit="1"/>
    </xf>
    <xf numFmtId="49" fontId="9" fillId="0" borderId="54" xfId="0" applyNumberFormat="1" applyFont="1" applyBorder="1" applyAlignment="1">
      <alignment vertical="center" shrinkToFit="1"/>
    </xf>
    <xf numFmtId="49" fontId="8" fillId="0" borderId="54" xfId="0" applyNumberFormat="1" applyFont="1" applyBorder="1" applyAlignment="1">
      <alignment vertical="center" textRotation="255" shrinkToFit="1"/>
    </xf>
    <xf numFmtId="49" fontId="9" fillId="0" borderId="59" xfId="0" applyNumberFormat="1" applyFont="1" applyBorder="1" applyAlignment="1">
      <alignment vertical="center" shrinkToFit="1"/>
    </xf>
    <xf numFmtId="49" fontId="20" fillId="0" borderId="0" xfId="0" applyNumberFormat="1" applyFont="1" applyBorder="1" applyAlignment="1">
      <alignment vertical="center" textRotation="255" shrinkToFit="1"/>
    </xf>
    <xf numFmtId="49" fontId="17" fillId="0" borderId="0" xfId="0" applyNumberFormat="1" applyFont="1" applyBorder="1" applyAlignment="1">
      <alignment vertical="center" shrinkToFit="1"/>
    </xf>
    <xf numFmtId="49" fontId="11" fillId="0" borderId="0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vertical="center" textRotation="255" shrinkToFit="1"/>
    </xf>
    <xf numFmtId="49" fontId="9" fillId="0" borderId="56" xfId="0" applyNumberFormat="1" applyFont="1" applyBorder="1" applyAlignment="1">
      <alignment vertical="center" shrinkToFit="1"/>
    </xf>
    <xf numFmtId="0" fontId="15" fillId="0" borderId="0" xfId="0" applyFont="1" applyAlignment="1">
      <alignment horizontal="center" vertical="center" wrapText="1" shrinkToFit="1"/>
    </xf>
    <xf numFmtId="49" fontId="2" fillId="0" borderId="34" xfId="0" applyNumberFormat="1" applyFont="1" applyFill="1" applyBorder="1" applyAlignment="1">
      <alignment horizontal="center" vertical="center" shrinkToFit="1"/>
    </xf>
    <xf numFmtId="49" fontId="2" fillId="0" borderId="61" xfId="0" applyNumberFormat="1" applyFont="1" applyFill="1" applyBorder="1" applyAlignment="1">
      <alignment horizontal="center" vertical="center" shrinkToFit="1"/>
    </xf>
    <xf numFmtId="49" fontId="61" fillId="0" borderId="61" xfId="0" applyNumberFormat="1" applyFont="1" applyFill="1" applyBorder="1" applyAlignment="1">
      <alignment horizontal="center" vertical="center" shrinkToFit="1"/>
    </xf>
    <xf numFmtId="49" fontId="62" fillId="0" borderId="19" xfId="0" applyNumberFormat="1" applyFont="1" applyFill="1" applyBorder="1" applyAlignment="1">
      <alignment horizontal="center" vertical="center" shrinkToFit="1"/>
    </xf>
    <xf numFmtId="49" fontId="62" fillId="0" borderId="18" xfId="0" applyNumberFormat="1" applyFont="1" applyFill="1" applyBorder="1" applyAlignment="1">
      <alignment horizontal="center" vertical="center" shrinkToFit="1"/>
    </xf>
    <xf numFmtId="49" fontId="63" fillId="0" borderId="10" xfId="0" applyNumberFormat="1" applyFont="1" applyFill="1" applyBorder="1" applyAlignment="1">
      <alignment horizontal="center" vertical="center" shrinkToFit="1"/>
    </xf>
    <xf numFmtId="49" fontId="63" fillId="0" borderId="18" xfId="0" applyNumberFormat="1" applyFont="1" applyFill="1" applyBorder="1" applyAlignment="1">
      <alignment horizontal="center" vertical="center" shrinkToFit="1"/>
    </xf>
    <xf numFmtId="49" fontId="63" fillId="0" borderId="14" xfId="0" applyNumberFormat="1" applyFont="1" applyFill="1" applyBorder="1" applyAlignment="1">
      <alignment horizontal="center" vertical="center" shrinkToFit="1"/>
    </xf>
    <xf numFmtId="49" fontId="63" fillId="0" borderId="34" xfId="0" applyNumberFormat="1" applyFont="1" applyFill="1" applyBorder="1" applyAlignment="1">
      <alignment horizontal="center" vertical="center" shrinkToFit="1"/>
    </xf>
    <xf numFmtId="49" fontId="63" fillId="0" borderId="61" xfId="0" applyNumberFormat="1" applyFont="1" applyFill="1" applyBorder="1" applyAlignment="1">
      <alignment horizontal="center" vertical="center" shrinkToFit="1"/>
    </xf>
    <xf numFmtId="49" fontId="63" fillId="0" borderId="11" xfId="0" applyNumberFormat="1" applyFont="1" applyFill="1" applyBorder="1" applyAlignment="1">
      <alignment horizontal="center" vertical="center" shrinkToFit="1"/>
    </xf>
    <xf numFmtId="49" fontId="64" fillId="0" borderId="15" xfId="0" applyNumberFormat="1" applyFont="1" applyFill="1" applyBorder="1" applyAlignment="1">
      <alignment horizontal="center" vertical="center" shrinkToFit="1"/>
    </xf>
    <xf numFmtId="49" fontId="64" fillId="0" borderId="19" xfId="0" applyNumberFormat="1" applyFont="1" applyFill="1" applyBorder="1" applyAlignment="1">
      <alignment horizontal="center" vertical="center" shrinkToFit="1"/>
    </xf>
    <xf numFmtId="49" fontId="63" fillId="0" borderId="30" xfId="0" applyNumberFormat="1" applyFont="1" applyFill="1" applyBorder="1" applyAlignment="1">
      <alignment horizontal="center" vertical="center" shrinkToFit="1"/>
    </xf>
    <xf numFmtId="0" fontId="63" fillId="0" borderId="0" xfId="0" applyFont="1" applyAlignment="1">
      <alignment horizontal="center" vertical="center" shrinkToFit="1"/>
    </xf>
    <xf numFmtId="49" fontId="64" fillId="0" borderId="14" xfId="0" applyNumberFormat="1" applyFont="1" applyFill="1" applyBorder="1" applyAlignment="1">
      <alignment horizontal="center" vertical="center" shrinkToFit="1"/>
    </xf>
    <xf numFmtId="49" fontId="63" fillId="0" borderId="21" xfId="0" applyNumberFormat="1" applyFont="1" applyFill="1" applyBorder="1" applyAlignment="1">
      <alignment horizontal="center" vertical="center" shrinkToFit="1"/>
    </xf>
    <xf numFmtId="49" fontId="63" fillId="0" borderId="12" xfId="0" applyNumberFormat="1" applyFont="1" applyFill="1" applyBorder="1" applyAlignment="1">
      <alignment horizontal="center" vertical="center" shrinkToFit="1"/>
    </xf>
    <xf numFmtId="49" fontId="64" fillId="0" borderId="16" xfId="0" applyNumberFormat="1" applyFont="1" applyFill="1" applyBorder="1" applyAlignment="1">
      <alignment horizontal="center" vertical="center" shrinkToFit="1"/>
    </xf>
    <xf numFmtId="49" fontId="64" fillId="0" borderId="20" xfId="0" applyNumberFormat="1" applyFont="1" applyFill="1" applyBorder="1" applyAlignment="1">
      <alignment horizontal="center" vertical="center" shrinkToFit="1"/>
    </xf>
    <xf numFmtId="49" fontId="64" fillId="0" borderId="18" xfId="0" applyNumberFormat="1" applyFont="1" applyFill="1" applyBorder="1" applyAlignment="1">
      <alignment horizontal="center" vertical="center" shrinkToFit="1"/>
    </xf>
    <xf numFmtId="49" fontId="63" fillId="0" borderId="31" xfId="0" applyNumberFormat="1" applyFont="1" applyFill="1" applyBorder="1" applyAlignment="1">
      <alignment horizontal="center" vertical="center" shrinkToFit="1"/>
    </xf>
    <xf numFmtId="49" fontId="63" fillId="0" borderId="13" xfId="0" applyNumberFormat="1" applyFont="1" applyFill="1" applyBorder="1" applyAlignment="1">
      <alignment horizontal="center" vertical="center" shrinkToFit="1"/>
    </xf>
    <xf numFmtId="49" fontId="64" fillId="0" borderId="17" xfId="0" applyNumberFormat="1" applyFont="1" applyFill="1" applyBorder="1" applyAlignment="1">
      <alignment horizontal="center" vertical="center" shrinkToFit="1"/>
    </xf>
    <xf numFmtId="49" fontId="64" fillId="0" borderId="29" xfId="0" applyNumberFormat="1" applyFont="1" applyFill="1" applyBorder="1" applyAlignment="1">
      <alignment horizontal="center" vertical="center" shrinkToFit="1"/>
    </xf>
    <xf numFmtId="49" fontId="63" fillId="0" borderId="32" xfId="0" applyNumberFormat="1" applyFont="1" applyFill="1" applyBorder="1" applyAlignment="1">
      <alignment horizontal="center" vertical="center" shrinkToFit="1"/>
    </xf>
    <xf numFmtId="49" fontId="2" fillId="0" borderId="62" xfId="0" applyNumberFormat="1" applyFont="1" applyFill="1" applyBorder="1" applyAlignment="1">
      <alignment horizontal="center" vertical="center" shrinkToFit="1"/>
    </xf>
    <xf numFmtId="49" fontId="2" fillId="0" borderId="63" xfId="0" applyNumberFormat="1" applyFont="1" applyFill="1" applyBorder="1" applyAlignment="1">
      <alignment horizontal="center" vertical="center" shrinkToFit="1"/>
    </xf>
    <xf numFmtId="49" fontId="2" fillId="0" borderId="64" xfId="0" applyNumberFormat="1" applyFont="1" applyFill="1" applyBorder="1" applyAlignment="1">
      <alignment horizontal="center" vertical="center" shrinkToFit="1"/>
    </xf>
    <xf numFmtId="20" fontId="2" fillId="0" borderId="65" xfId="0" applyNumberFormat="1" applyFont="1" applyFill="1" applyBorder="1" applyAlignment="1">
      <alignment horizontal="center" vertical="center" shrinkToFit="1"/>
    </xf>
    <xf numFmtId="49" fontId="2" fillId="0" borderId="66" xfId="0" applyNumberFormat="1" applyFont="1" applyFill="1" applyBorder="1" applyAlignment="1">
      <alignment horizontal="center" vertical="center" shrinkToFit="1"/>
    </xf>
    <xf numFmtId="49" fontId="2" fillId="0" borderId="67" xfId="0" applyNumberFormat="1" applyFont="1" applyFill="1" applyBorder="1" applyAlignment="1">
      <alignment horizontal="center" vertical="center" shrinkToFit="1"/>
    </xf>
    <xf numFmtId="49" fontId="2" fillId="0" borderId="68" xfId="0" applyNumberFormat="1" applyFont="1" applyFill="1" applyBorder="1" applyAlignment="1">
      <alignment horizontal="center" vertical="center" shrinkToFit="1"/>
    </xf>
    <xf numFmtId="49" fontId="2" fillId="0" borderId="69" xfId="0" applyNumberFormat="1" applyFont="1" applyFill="1" applyBorder="1" applyAlignment="1">
      <alignment horizontal="center" vertical="center" shrinkToFit="1"/>
    </xf>
    <xf numFmtId="49" fontId="2" fillId="0" borderId="7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3" xfId="0" applyNumberFormat="1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 shrinkToFit="1"/>
    </xf>
    <xf numFmtId="0" fontId="2" fillId="0" borderId="96" xfId="0" applyFont="1" applyFill="1" applyBorder="1" applyAlignment="1">
      <alignment horizontal="center" vertical="center" shrinkToFit="1"/>
    </xf>
    <xf numFmtId="0" fontId="2" fillId="0" borderId="97" xfId="0" applyFont="1" applyFill="1" applyBorder="1" applyAlignment="1">
      <alignment horizontal="center" vertical="center" shrinkToFit="1"/>
    </xf>
    <xf numFmtId="0" fontId="2" fillId="0" borderId="98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49" fontId="2" fillId="0" borderId="99" xfId="0" applyNumberFormat="1" applyFont="1" applyFill="1" applyBorder="1" applyAlignment="1">
      <alignment horizontal="center" vertical="center" shrinkToFit="1"/>
    </xf>
    <xf numFmtId="49" fontId="2" fillId="0" borderId="59" xfId="0" applyNumberFormat="1" applyFont="1" applyFill="1" applyBorder="1" applyAlignment="1">
      <alignment horizontal="center" vertical="center" shrinkToFit="1"/>
    </xf>
    <xf numFmtId="49" fontId="2" fillId="0" borderId="58" xfId="0" applyNumberFormat="1" applyFont="1" applyFill="1" applyBorder="1" applyAlignment="1">
      <alignment horizontal="center" vertical="center" shrinkToFit="1"/>
    </xf>
    <xf numFmtId="49" fontId="2" fillId="0" borderId="100" xfId="0" applyNumberFormat="1" applyFont="1" applyFill="1" applyBorder="1" applyAlignment="1">
      <alignment horizontal="center" vertical="center" shrinkToFit="1"/>
    </xf>
    <xf numFmtId="49" fontId="2" fillId="0" borderId="82" xfId="0" applyNumberFormat="1" applyFont="1" applyFill="1" applyBorder="1" applyAlignment="1">
      <alignment horizontal="center" vertical="center" shrinkToFit="1"/>
    </xf>
    <xf numFmtId="49" fontId="2" fillId="0" borderId="101" xfId="0" applyNumberFormat="1" applyFont="1" applyFill="1" applyBorder="1" applyAlignment="1">
      <alignment horizontal="center" vertical="center" shrinkToFit="1"/>
    </xf>
    <xf numFmtId="49" fontId="2" fillId="0" borderId="102" xfId="0" applyNumberFormat="1" applyFont="1" applyFill="1" applyBorder="1" applyAlignment="1">
      <alignment horizontal="center" vertical="center" shrinkToFit="1"/>
    </xf>
    <xf numFmtId="49" fontId="2" fillId="0" borderId="83" xfId="0" applyNumberFormat="1" applyFont="1" applyFill="1" applyBorder="1" applyAlignment="1">
      <alignment horizontal="center" vertical="center" shrinkToFi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64" fillId="0" borderId="99" xfId="0" applyNumberFormat="1" applyFont="1" applyFill="1" applyBorder="1" applyAlignment="1">
      <alignment horizontal="center" vertical="center" shrinkToFit="1"/>
    </xf>
    <xf numFmtId="49" fontId="64" fillId="0" borderId="59" xfId="0" applyNumberFormat="1" applyFont="1" applyFill="1" applyBorder="1" applyAlignment="1">
      <alignment horizontal="center" vertical="center" shrinkToFit="1"/>
    </xf>
    <xf numFmtId="49" fontId="64" fillId="0" borderId="58" xfId="0" applyNumberFormat="1" applyFont="1" applyFill="1" applyBorder="1" applyAlignment="1">
      <alignment horizontal="center" vertical="center" shrinkToFit="1"/>
    </xf>
    <xf numFmtId="49" fontId="64" fillId="0" borderId="104" xfId="0" applyNumberFormat="1" applyFont="1" applyFill="1" applyBorder="1" applyAlignment="1">
      <alignment horizontal="center" vertical="center" shrinkToFit="1"/>
    </xf>
    <xf numFmtId="49" fontId="64" fillId="0" borderId="54" xfId="0" applyNumberFormat="1" applyFont="1" applyFill="1" applyBorder="1" applyAlignment="1">
      <alignment horizontal="center" vertical="center" shrinkToFit="1"/>
    </xf>
    <xf numFmtId="49" fontId="64" fillId="0" borderId="53" xfId="0" applyNumberFormat="1" applyFont="1" applyFill="1" applyBorder="1" applyAlignment="1">
      <alignment horizontal="center" vertical="center" shrinkToFit="1"/>
    </xf>
    <xf numFmtId="49" fontId="62" fillId="0" borderId="99" xfId="0" applyNumberFormat="1" applyFont="1" applyFill="1" applyBorder="1" applyAlignment="1">
      <alignment horizontal="center" vertical="center" shrinkToFit="1"/>
    </xf>
    <xf numFmtId="49" fontId="62" fillId="0" borderId="59" xfId="0" applyNumberFormat="1" applyFont="1" applyFill="1" applyBorder="1" applyAlignment="1">
      <alignment horizontal="center" vertical="center" shrinkToFit="1"/>
    </xf>
    <xf numFmtId="49" fontId="62" fillId="0" borderId="102" xfId="0" applyNumberFormat="1" applyFont="1" applyFill="1" applyBorder="1" applyAlignment="1">
      <alignment horizontal="center" vertical="center" shrinkToFit="1"/>
    </xf>
    <xf numFmtId="49" fontId="62" fillId="0" borderId="104" xfId="0" applyNumberFormat="1" applyFont="1" applyFill="1" applyBorder="1" applyAlignment="1">
      <alignment horizontal="center" vertical="center" shrinkToFit="1"/>
    </xf>
    <xf numFmtId="49" fontId="62" fillId="0" borderId="54" xfId="0" applyNumberFormat="1" applyFont="1" applyFill="1" applyBorder="1" applyAlignment="1">
      <alignment horizontal="center" vertical="center" shrinkToFit="1"/>
    </xf>
    <xf numFmtId="49" fontId="62" fillId="0" borderId="105" xfId="0" applyNumberFormat="1" applyFont="1" applyFill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center" wrapText="1"/>
    </xf>
    <xf numFmtId="49" fontId="2" fillId="0" borderId="107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49" fontId="2" fillId="0" borderId="109" xfId="0" applyNumberFormat="1" applyFont="1" applyFill="1" applyBorder="1" applyAlignment="1">
      <alignment horizontal="center" vertical="center"/>
    </xf>
    <xf numFmtId="49" fontId="2" fillId="0" borderId="110" xfId="0" applyNumberFormat="1" applyFont="1" applyBorder="1" applyAlignment="1">
      <alignment horizontal="center" vertical="center"/>
    </xf>
    <xf numFmtId="49" fontId="2" fillId="0" borderId="111" xfId="0" applyNumberFormat="1" applyFont="1" applyBorder="1" applyAlignment="1">
      <alignment horizontal="center" vertical="center"/>
    </xf>
    <xf numFmtId="49" fontId="2" fillId="0" borderId="110" xfId="0" applyNumberFormat="1" applyFont="1" applyBorder="1" applyAlignment="1">
      <alignment horizontal="center" vertical="center" shrinkToFit="1"/>
    </xf>
    <xf numFmtId="49" fontId="2" fillId="0" borderId="111" xfId="0" applyNumberFormat="1" applyFont="1" applyBorder="1" applyAlignment="1">
      <alignment horizontal="center" vertical="center" shrinkToFit="1"/>
    </xf>
    <xf numFmtId="49" fontId="2" fillId="0" borderId="69" xfId="0" applyNumberFormat="1" applyFont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center" vertical="center" shrinkToFit="1"/>
    </xf>
    <xf numFmtId="49" fontId="2" fillId="0" borderId="73" xfId="0" applyNumberFormat="1" applyFont="1" applyFill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 shrinkToFit="1"/>
    </xf>
    <xf numFmtId="49" fontId="2" fillId="0" borderId="115" xfId="0" applyNumberFormat="1" applyFont="1" applyFill="1" applyBorder="1" applyAlignment="1">
      <alignment horizontal="center" vertical="center" shrinkToFit="1"/>
    </xf>
    <xf numFmtId="49" fontId="2" fillId="0" borderId="79" xfId="0" applyNumberFormat="1" applyFont="1" applyFill="1" applyBorder="1" applyAlignment="1">
      <alignment horizontal="center" vertical="center" shrinkToFit="1"/>
    </xf>
    <xf numFmtId="49" fontId="2" fillId="0" borderId="80" xfId="0" applyNumberFormat="1" applyFont="1" applyFill="1" applyBorder="1" applyAlignment="1">
      <alignment horizontal="center" vertical="center" shrinkToFit="1"/>
    </xf>
    <xf numFmtId="49" fontId="2" fillId="0" borderId="116" xfId="0" applyNumberFormat="1" applyFont="1" applyFill="1" applyBorder="1" applyAlignment="1">
      <alignment horizontal="center" vertical="center" shrinkToFit="1"/>
    </xf>
    <xf numFmtId="0" fontId="2" fillId="0" borderId="117" xfId="0" applyFont="1" applyFill="1" applyBorder="1" applyAlignment="1">
      <alignment horizontal="center" vertical="center" shrinkToFit="1"/>
    </xf>
    <xf numFmtId="0" fontId="2" fillId="0" borderId="118" xfId="0" applyFont="1" applyFill="1" applyBorder="1" applyAlignment="1">
      <alignment horizontal="center" vertical="center" shrinkToFit="1"/>
    </xf>
    <xf numFmtId="0" fontId="2" fillId="0" borderId="119" xfId="0" applyFont="1" applyFill="1" applyBorder="1" applyAlignment="1">
      <alignment horizontal="center" vertical="center" shrinkToFit="1"/>
    </xf>
    <xf numFmtId="0" fontId="2" fillId="0" borderId="120" xfId="0" applyFont="1" applyFill="1" applyBorder="1" applyAlignment="1">
      <alignment horizontal="center" vertical="center" shrinkToFit="1"/>
    </xf>
    <xf numFmtId="0" fontId="2" fillId="0" borderId="121" xfId="0" applyFont="1" applyFill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 shrinkToFit="1"/>
    </xf>
    <xf numFmtId="49" fontId="2" fillId="0" borderId="123" xfId="0" applyNumberFormat="1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101" xfId="0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124" xfId="0" applyFont="1" applyFill="1" applyBorder="1" applyAlignment="1">
      <alignment horizontal="center" vertical="center" shrinkToFit="1"/>
    </xf>
    <xf numFmtId="0" fontId="8" fillId="33" borderId="125" xfId="0" applyFont="1" applyFill="1" applyBorder="1" applyAlignment="1">
      <alignment horizontal="center" vertical="center" shrinkToFit="1"/>
    </xf>
    <xf numFmtId="0" fontId="8" fillId="33" borderId="126" xfId="0" applyFont="1" applyFill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27" xfId="0" applyFont="1" applyBorder="1" applyAlignment="1">
      <alignment horizontal="center" vertical="center" shrinkToFit="1"/>
    </xf>
    <xf numFmtId="0" fontId="8" fillId="33" borderId="128" xfId="0" applyFont="1" applyFill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vertical="center" wrapText="1" shrinkToFit="1"/>
    </xf>
    <xf numFmtId="0" fontId="8" fillId="0" borderId="76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33" borderId="129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33" borderId="124" xfId="0" applyFont="1" applyFill="1" applyBorder="1" applyAlignment="1">
      <alignment horizontal="center" vertical="center" wrapText="1" shrinkToFit="1"/>
    </xf>
    <xf numFmtId="176" fontId="12" fillId="0" borderId="0" xfId="0" applyNumberFormat="1" applyFont="1" applyFill="1" applyAlignment="1">
      <alignment horizontal="center" vertical="center" shrinkToFit="1"/>
    </xf>
    <xf numFmtId="0" fontId="8" fillId="33" borderId="125" xfId="0" applyFont="1" applyFill="1" applyBorder="1" applyAlignment="1">
      <alignment horizontal="center" vertical="center" wrapText="1" shrinkToFit="1"/>
    </xf>
    <xf numFmtId="49" fontId="8" fillId="0" borderId="60" xfId="0" applyNumberFormat="1" applyFont="1" applyBorder="1" applyAlignment="1">
      <alignment horizontal="center" vertical="center" textRotation="255" shrinkToFit="1"/>
    </xf>
    <xf numFmtId="49" fontId="8" fillId="0" borderId="59" xfId="0" applyNumberFormat="1" applyFont="1" applyBorder="1" applyAlignment="1">
      <alignment horizontal="center" vertical="center" textRotation="255" shrinkToFit="1"/>
    </xf>
    <xf numFmtId="49" fontId="8" fillId="0" borderId="58" xfId="0" applyNumberFormat="1" applyFont="1" applyBorder="1" applyAlignment="1">
      <alignment horizontal="center" vertical="center" textRotation="255" shrinkToFit="1"/>
    </xf>
    <xf numFmtId="49" fontId="8" fillId="0" borderId="57" xfId="0" applyNumberFormat="1" applyFont="1" applyBorder="1" applyAlignment="1">
      <alignment horizontal="center" vertical="center" textRotation="255" shrinkToFit="1"/>
    </xf>
    <xf numFmtId="49" fontId="8" fillId="0" borderId="0" xfId="0" applyNumberFormat="1" applyFont="1" applyBorder="1" applyAlignment="1">
      <alignment horizontal="center" vertical="center" textRotation="255" shrinkToFit="1"/>
    </xf>
    <xf numFmtId="49" fontId="8" fillId="0" borderId="56" xfId="0" applyNumberFormat="1" applyFont="1" applyBorder="1" applyAlignment="1">
      <alignment horizontal="center" vertical="center" textRotation="255" shrinkToFit="1"/>
    </xf>
    <xf numFmtId="49" fontId="8" fillId="0" borderId="55" xfId="0" applyNumberFormat="1" applyFont="1" applyBorder="1" applyAlignment="1">
      <alignment horizontal="center" vertical="center" textRotation="255" shrinkToFit="1"/>
    </xf>
    <xf numFmtId="49" fontId="8" fillId="0" borderId="54" xfId="0" applyNumberFormat="1" applyFont="1" applyBorder="1" applyAlignment="1">
      <alignment horizontal="center" vertical="center" textRotation="255" shrinkToFit="1"/>
    </xf>
    <xf numFmtId="49" fontId="8" fillId="0" borderId="53" xfId="0" applyNumberFormat="1" applyFont="1" applyBorder="1" applyAlignment="1">
      <alignment horizontal="center" vertical="center" textRotation="255" shrinkToFit="1"/>
    </xf>
    <xf numFmtId="49" fontId="8" fillId="0" borderId="60" xfId="0" applyNumberFormat="1" applyFont="1" applyBorder="1" applyAlignment="1">
      <alignment horizontal="center" vertical="center" shrinkToFit="1"/>
    </xf>
    <xf numFmtId="49" fontId="8" fillId="0" borderId="59" xfId="0" applyNumberFormat="1" applyFont="1" applyBorder="1" applyAlignment="1">
      <alignment horizontal="center" vertical="center" shrinkToFit="1"/>
    </xf>
    <xf numFmtId="49" fontId="8" fillId="0" borderId="58" xfId="0" applyNumberFormat="1" applyFont="1" applyBorder="1" applyAlignment="1">
      <alignment horizontal="center" vertical="center" shrinkToFit="1"/>
    </xf>
    <xf numFmtId="49" fontId="8" fillId="0" borderId="57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56" xfId="0" applyNumberFormat="1" applyFont="1" applyBorder="1" applyAlignment="1">
      <alignment horizontal="center" vertical="center" shrinkToFit="1"/>
    </xf>
    <xf numFmtId="49" fontId="8" fillId="0" borderId="55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130" xfId="0" applyNumberFormat="1" applyFont="1" applyBorder="1" applyAlignment="1">
      <alignment horizontal="center" vertical="center" shrinkToFit="1"/>
    </xf>
    <xf numFmtId="49" fontId="8" fillId="0" borderId="131" xfId="0" applyNumberFormat="1" applyFont="1" applyBorder="1" applyAlignment="1">
      <alignment horizontal="center" vertical="center" shrinkToFit="1"/>
    </xf>
    <xf numFmtId="49" fontId="8" fillId="0" borderId="132" xfId="0" applyNumberFormat="1" applyFont="1" applyBorder="1" applyAlignment="1">
      <alignment horizontal="center" vertical="center" shrinkToFit="1"/>
    </xf>
    <xf numFmtId="49" fontId="17" fillId="0" borderId="60" xfId="0" applyNumberFormat="1" applyFont="1" applyBorder="1" applyAlignment="1">
      <alignment horizontal="center" vertical="center" shrinkToFit="1"/>
    </xf>
    <xf numFmtId="49" fontId="17" fillId="0" borderId="59" xfId="0" applyNumberFormat="1" applyFont="1" applyBorder="1" applyAlignment="1">
      <alignment horizontal="center" vertical="center" shrinkToFit="1"/>
    </xf>
    <xf numFmtId="49" fontId="17" fillId="0" borderId="58" xfId="0" applyNumberFormat="1" applyFont="1" applyBorder="1" applyAlignment="1">
      <alignment horizontal="center" vertical="center" shrinkToFit="1"/>
    </xf>
    <xf numFmtId="49" fontId="17" fillId="0" borderId="57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56" xfId="0" applyNumberFormat="1" applyFont="1" applyBorder="1" applyAlignment="1">
      <alignment horizontal="center" vertical="center" shrinkToFit="1"/>
    </xf>
    <xf numFmtId="49" fontId="17" fillId="0" borderId="55" xfId="0" applyNumberFormat="1" applyFont="1" applyBorder="1" applyAlignment="1">
      <alignment horizontal="center" vertical="center" shrinkToFit="1"/>
    </xf>
    <xf numFmtId="49" fontId="17" fillId="0" borderId="54" xfId="0" applyNumberFormat="1" applyFont="1" applyBorder="1" applyAlignment="1">
      <alignment horizontal="center" vertical="center" shrinkToFit="1"/>
    </xf>
    <xf numFmtId="49" fontId="17" fillId="0" borderId="53" xfId="0" applyNumberFormat="1" applyFont="1" applyBorder="1" applyAlignment="1">
      <alignment horizontal="center" vertical="center" shrinkToFit="1"/>
    </xf>
    <xf numFmtId="49" fontId="8" fillId="0" borderId="13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134" xfId="0" applyNumberFormat="1" applyFont="1" applyBorder="1" applyAlignment="1">
      <alignment horizontal="center" vertical="center" shrinkToFit="1"/>
    </xf>
    <xf numFmtId="49" fontId="8" fillId="0" borderId="75" xfId="0" applyNumberFormat="1" applyFont="1" applyBorder="1" applyAlignment="1">
      <alignment horizontal="center" vertical="center" shrinkToFit="1"/>
    </xf>
    <xf numFmtId="49" fontId="8" fillId="0" borderId="7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103" xfId="0" applyNumberFormat="1" applyFont="1" applyBorder="1" applyAlignment="1">
      <alignment horizontal="center" vertical="center" shrinkToFit="1"/>
    </xf>
    <xf numFmtId="49" fontId="8" fillId="0" borderId="47" xfId="0" applyNumberFormat="1" applyFont="1" applyBorder="1" applyAlignment="1">
      <alignment horizontal="center" vertical="center" shrinkToFit="1"/>
    </xf>
    <xf numFmtId="49" fontId="8" fillId="0" borderId="48" xfId="0" applyNumberFormat="1" applyFont="1" applyBorder="1" applyAlignment="1">
      <alignment horizontal="center" vertical="center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135" xfId="0" applyNumberFormat="1" applyFont="1" applyBorder="1" applyAlignment="1">
      <alignment horizontal="center" vertical="center" shrinkToFit="1"/>
    </xf>
    <xf numFmtId="49" fontId="8" fillId="0" borderId="136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19" fillId="0" borderId="60" xfId="0" applyNumberFormat="1" applyFont="1" applyBorder="1" applyAlignment="1">
      <alignment vertical="center" wrapText="1"/>
    </xf>
    <xf numFmtId="49" fontId="19" fillId="0" borderId="59" xfId="0" applyNumberFormat="1" applyFont="1" applyBorder="1" applyAlignment="1">
      <alignment vertical="center" wrapText="1"/>
    </xf>
    <xf numFmtId="49" fontId="19" fillId="0" borderId="58" xfId="0" applyNumberFormat="1" applyFont="1" applyBorder="1" applyAlignment="1">
      <alignment vertical="center" wrapText="1"/>
    </xf>
    <xf numFmtId="49" fontId="19" fillId="0" borderId="57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56" xfId="0" applyNumberFormat="1" applyFont="1" applyBorder="1" applyAlignment="1">
      <alignment vertical="center" wrapText="1"/>
    </xf>
    <xf numFmtId="49" fontId="19" fillId="0" borderId="55" xfId="0" applyNumberFormat="1" applyFont="1" applyBorder="1" applyAlignment="1">
      <alignment vertical="center" wrapText="1"/>
    </xf>
    <xf numFmtId="49" fontId="19" fillId="0" borderId="54" xfId="0" applyNumberFormat="1" applyFont="1" applyBorder="1" applyAlignment="1">
      <alignment vertical="center" wrapText="1"/>
    </xf>
    <xf numFmtId="49" fontId="19" fillId="0" borderId="53" xfId="0" applyNumberFormat="1" applyFont="1" applyBorder="1" applyAlignment="1">
      <alignment vertical="center" wrapText="1"/>
    </xf>
    <xf numFmtId="49" fontId="8" fillId="0" borderId="137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34" borderId="131" xfId="0" applyNumberFormat="1" applyFont="1" applyFill="1" applyBorder="1" applyAlignment="1">
      <alignment horizontal="center" vertical="center" shrinkToFit="1"/>
    </xf>
    <xf numFmtId="49" fontId="8" fillId="34" borderId="132" xfId="0" applyNumberFormat="1" applyFont="1" applyFill="1" applyBorder="1" applyAlignment="1">
      <alignment horizontal="center" vertical="center" shrinkToFit="1"/>
    </xf>
    <xf numFmtId="49" fontId="8" fillId="34" borderId="45" xfId="0" applyNumberFormat="1" applyFont="1" applyFill="1" applyBorder="1" applyAlignment="1">
      <alignment horizontal="center" vertical="center" shrinkToFit="1"/>
    </xf>
    <xf numFmtId="49" fontId="8" fillId="34" borderId="24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9" fillId="0" borderId="60" xfId="0" applyNumberFormat="1" applyFont="1" applyBorder="1" applyAlignment="1">
      <alignment horizontal="center" vertical="center" textRotation="255" shrinkToFit="1"/>
    </xf>
    <xf numFmtId="49" fontId="9" fillId="0" borderId="58" xfId="0" applyNumberFormat="1" applyFont="1" applyBorder="1" applyAlignment="1">
      <alignment horizontal="center" vertical="center" textRotation="255" shrinkToFit="1"/>
    </xf>
    <xf numFmtId="49" fontId="9" fillId="0" borderId="57" xfId="0" applyNumberFormat="1" applyFont="1" applyBorder="1" applyAlignment="1">
      <alignment horizontal="center" vertical="center" textRotation="255" shrinkToFit="1"/>
    </xf>
    <xf numFmtId="49" fontId="9" fillId="0" borderId="56" xfId="0" applyNumberFormat="1" applyFont="1" applyBorder="1" applyAlignment="1">
      <alignment horizontal="center" vertical="center" textRotation="255" shrinkToFit="1"/>
    </xf>
    <xf numFmtId="49" fontId="9" fillId="0" borderId="55" xfId="0" applyNumberFormat="1" applyFont="1" applyBorder="1" applyAlignment="1">
      <alignment horizontal="center" vertical="center" textRotation="255" shrinkToFit="1"/>
    </xf>
    <xf numFmtId="49" fontId="9" fillId="0" borderId="53" xfId="0" applyNumberFormat="1" applyFont="1" applyBorder="1" applyAlignment="1">
      <alignment horizontal="center" vertical="center" textRotation="255" shrinkToFit="1"/>
    </xf>
    <xf numFmtId="49" fontId="8" fillId="0" borderId="60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34" borderId="136" xfId="0" applyNumberFormat="1" applyFont="1" applyFill="1" applyBorder="1" applyAlignment="1">
      <alignment horizontal="center" vertical="center" shrinkToFit="1"/>
    </xf>
    <xf numFmtId="49" fontId="8" fillId="34" borderId="25" xfId="0" applyNumberFormat="1" applyFont="1" applyFill="1" applyBorder="1" applyAlignment="1">
      <alignment horizontal="center" vertical="center" shrinkToFit="1"/>
    </xf>
    <xf numFmtId="49" fontId="8" fillId="0" borderId="131" xfId="0" applyNumberFormat="1" applyFont="1" applyBorder="1" applyAlignment="1">
      <alignment horizontal="center" vertical="center" wrapText="1" shrinkToFit="1"/>
    </xf>
    <xf numFmtId="49" fontId="8" fillId="0" borderId="132" xfId="0" applyNumberFormat="1" applyFont="1" applyBorder="1" applyAlignment="1">
      <alignment horizontal="center" vertical="center" wrapText="1" shrinkToFit="1"/>
    </xf>
    <xf numFmtId="49" fontId="8" fillId="0" borderId="45" xfId="0" applyNumberFormat="1" applyFont="1" applyBorder="1" applyAlignment="1">
      <alignment horizontal="center" vertical="center" wrapText="1" shrinkToFit="1"/>
    </xf>
    <xf numFmtId="49" fontId="8" fillId="0" borderId="24" xfId="0" applyNumberFormat="1" applyFont="1" applyBorder="1" applyAlignment="1">
      <alignment horizontal="center" vertical="center" wrapText="1" shrinkToFit="1"/>
    </xf>
    <xf numFmtId="49" fontId="8" fillId="0" borderId="138" xfId="0" applyNumberFormat="1" applyFont="1" applyBorder="1" applyAlignment="1">
      <alignment horizontal="center" vertical="center" shrinkToFit="1"/>
    </xf>
    <xf numFmtId="49" fontId="8" fillId="0" borderId="139" xfId="0" applyNumberFormat="1" applyFont="1" applyBorder="1" applyAlignment="1">
      <alignment horizontal="center" vertical="center" shrinkToFit="1"/>
    </xf>
    <xf numFmtId="49" fontId="8" fillId="0" borderId="140" xfId="0" applyNumberFormat="1" applyFont="1" applyBorder="1" applyAlignment="1">
      <alignment horizontal="center" vertical="center" shrinkToFit="1"/>
    </xf>
    <xf numFmtId="49" fontId="8" fillId="0" borderId="141" xfId="0" applyNumberFormat="1" applyFont="1" applyBorder="1" applyAlignment="1">
      <alignment horizontal="center" vertical="center" shrinkToFit="1"/>
    </xf>
    <xf numFmtId="49" fontId="8" fillId="0" borderId="142" xfId="0" applyNumberFormat="1" applyFont="1" applyBorder="1" applyAlignment="1">
      <alignment horizontal="center" vertical="center" shrinkToFit="1"/>
    </xf>
    <xf numFmtId="49" fontId="8" fillId="0" borderId="143" xfId="0" applyNumberFormat="1" applyFont="1" applyBorder="1" applyAlignment="1">
      <alignment horizontal="center" vertical="center" shrinkToFit="1"/>
    </xf>
    <xf numFmtId="49" fontId="8" fillId="0" borderId="144" xfId="0" applyNumberFormat="1" applyFont="1" applyBorder="1" applyAlignment="1">
      <alignment horizontal="center" vertical="center" shrinkToFit="1"/>
    </xf>
    <xf numFmtId="49" fontId="8" fillId="0" borderId="145" xfId="0" applyNumberFormat="1" applyFont="1" applyBorder="1" applyAlignment="1">
      <alignment horizontal="center" vertical="center" shrinkToFit="1"/>
    </xf>
    <xf numFmtId="49" fontId="8" fillId="0" borderId="146" xfId="0" applyNumberFormat="1" applyFont="1" applyBorder="1" applyAlignment="1">
      <alignment horizontal="center" vertical="center" shrinkToFit="1"/>
    </xf>
    <xf numFmtId="49" fontId="8" fillId="0" borderId="60" xfId="0" applyNumberFormat="1" applyFont="1" applyBorder="1" applyAlignment="1">
      <alignment vertical="center" shrinkToFit="1"/>
    </xf>
    <xf numFmtId="49" fontId="8" fillId="0" borderId="59" xfId="0" applyNumberFormat="1" applyFont="1" applyBorder="1" applyAlignment="1">
      <alignment vertical="center" shrinkToFit="1"/>
    </xf>
    <xf numFmtId="49" fontId="8" fillId="0" borderId="58" xfId="0" applyNumberFormat="1" applyFont="1" applyBorder="1" applyAlignment="1">
      <alignment vertical="center" shrinkToFit="1"/>
    </xf>
    <xf numFmtId="49" fontId="8" fillId="0" borderId="57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56" xfId="0" applyNumberFormat="1" applyFont="1" applyBorder="1" applyAlignment="1">
      <alignment vertical="center" shrinkToFit="1"/>
    </xf>
    <xf numFmtId="49" fontId="8" fillId="0" borderId="55" xfId="0" applyNumberFormat="1" applyFont="1" applyBorder="1" applyAlignment="1">
      <alignment vertical="center" shrinkToFit="1"/>
    </xf>
    <xf numFmtId="49" fontId="8" fillId="0" borderId="54" xfId="0" applyNumberFormat="1" applyFont="1" applyBorder="1" applyAlignment="1">
      <alignment vertical="center" shrinkToFit="1"/>
    </xf>
    <xf numFmtId="49" fontId="8" fillId="0" borderId="53" xfId="0" applyNumberFormat="1" applyFont="1" applyBorder="1" applyAlignment="1">
      <alignment vertical="center" shrinkToFit="1"/>
    </xf>
    <xf numFmtId="49" fontId="19" fillId="0" borderId="0" xfId="0" applyNumberFormat="1" applyFont="1" applyBorder="1" applyAlignment="1">
      <alignment horizontal="center"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8" fillId="0" borderId="47" xfId="0" applyNumberFormat="1" applyFont="1" applyBorder="1" applyAlignment="1">
      <alignment horizontal="center" vertical="center" wrapText="1" shrinkToFit="1"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49" fontId="8" fillId="0" borderId="48" xfId="0" applyNumberFormat="1" applyFon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8" fillId="0" borderId="56" xfId="0" applyNumberFormat="1" applyFont="1" applyBorder="1" applyAlignment="1">
      <alignment horizontal="center" vertical="center" wrapText="1" shrinkToFit="1"/>
    </xf>
    <xf numFmtId="49" fontId="8" fillId="0" borderId="60" xfId="0" applyNumberFormat="1" applyFont="1" applyBorder="1" applyAlignment="1">
      <alignment vertical="center" wrapText="1" shrinkToFit="1"/>
    </xf>
    <xf numFmtId="49" fontId="8" fillId="0" borderId="59" xfId="0" applyNumberFormat="1" applyFont="1" applyBorder="1" applyAlignment="1">
      <alignment vertical="center" wrapText="1" shrinkToFit="1"/>
    </xf>
    <xf numFmtId="49" fontId="8" fillId="0" borderId="58" xfId="0" applyNumberFormat="1" applyFont="1" applyBorder="1" applyAlignment="1">
      <alignment vertical="center" wrapText="1" shrinkToFit="1"/>
    </xf>
    <xf numFmtId="49" fontId="8" fillId="0" borderId="57" xfId="0" applyNumberFormat="1" applyFont="1" applyBorder="1" applyAlignment="1">
      <alignment vertical="center" wrapText="1" shrinkToFit="1"/>
    </xf>
    <xf numFmtId="49" fontId="8" fillId="0" borderId="0" xfId="0" applyNumberFormat="1" applyFont="1" applyBorder="1" applyAlignment="1">
      <alignment vertical="center" wrapText="1" shrinkToFit="1"/>
    </xf>
    <xf numFmtId="49" fontId="8" fillId="0" borderId="56" xfId="0" applyNumberFormat="1" applyFont="1" applyBorder="1" applyAlignment="1">
      <alignment vertical="center" wrapText="1" shrinkToFit="1"/>
    </xf>
    <xf numFmtId="49" fontId="8" fillId="0" borderId="55" xfId="0" applyNumberFormat="1" applyFont="1" applyBorder="1" applyAlignment="1">
      <alignment vertical="center" wrapText="1" shrinkToFit="1"/>
    </xf>
    <xf numFmtId="49" fontId="8" fillId="0" borderId="54" xfId="0" applyNumberFormat="1" applyFont="1" applyBorder="1" applyAlignment="1">
      <alignment vertical="center" wrapText="1" shrinkToFit="1"/>
    </xf>
    <xf numFmtId="49" fontId="8" fillId="0" borderId="53" xfId="0" applyNumberFormat="1" applyFont="1" applyBorder="1" applyAlignment="1">
      <alignment vertical="center" wrapText="1" shrinkToFit="1"/>
    </xf>
    <xf numFmtId="49" fontId="8" fillId="0" borderId="147" xfId="0" applyNumberFormat="1" applyFont="1" applyBorder="1" applyAlignment="1">
      <alignment horizontal="center" vertical="center" shrinkToFit="1"/>
    </xf>
    <xf numFmtId="49" fontId="8" fillId="0" borderId="148" xfId="0" applyNumberFormat="1" applyFont="1" applyBorder="1" applyAlignment="1">
      <alignment horizontal="center" vertical="center" shrinkToFit="1"/>
    </xf>
    <xf numFmtId="49" fontId="8" fillId="0" borderId="149" xfId="0" applyNumberFormat="1" applyFont="1" applyBorder="1" applyAlignment="1">
      <alignment horizontal="center" vertical="center" shrinkToFit="1"/>
    </xf>
    <xf numFmtId="49" fontId="8" fillId="0" borderId="150" xfId="0" applyNumberFormat="1" applyFont="1" applyBorder="1" applyAlignment="1">
      <alignment horizontal="center" vertical="center" shrinkToFit="1"/>
    </xf>
    <xf numFmtId="49" fontId="8" fillId="0" borderId="151" xfId="0" applyNumberFormat="1" applyFont="1" applyBorder="1" applyAlignment="1">
      <alignment horizontal="center" vertical="center" shrinkToFit="1"/>
    </xf>
    <xf numFmtId="49" fontId="8" fillId="0" borderId="152" xfId="0" applyNumberFormat="1" applyFont="1" applyBorder="1" applyAlignment="1">
      <alignment horizontal="center" vertical="center" shrinkToFi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34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03" xfId="0" applyNumberFormat="1" applyFont="1" applyBorder="1" applyAlignment="1">
      <alignment horizontal="center" vertical="center" wrapText="1"/>
    </xf>
    <xf numFmtId="49" fontId="4" fillId="0" borderId="87" xfId="0" applyNumberFormat="1" applyFont="1" applyBorder="1" applyAlignment="1">
      <alignment horizontal="center" vertical="center" shrinkToFit="1"/>
    </xf>
    <xf numFmtId="49" fontId="4" fillId="0" borderId="88" xfId="0" applyNumberFormat="1" applyFont="1" applyBorder="1" applyAlignment="1">
      <alignment horizontal="center" vertical="center" shrinkToFit="1"/>
    </xf>
    <xf numFmtId="49" fontId="4" fillId="0" borderId="89" xfId="0" applyNumberFormat="1" applyFont="1" applyBorder="1" applyAlignment="1">
      <alignment horizontal="center" vertical="center" shrinkToFit="1"/>
    </xf>
    <xf numFmtId="49" fontId="3" fillId="0" borderId="90" xfId="0" applyNumberFormat="1" applyFont="1" applyBorder="1" applyAlignment="1">
      <alignment horizontal="center" vertical="center" shrinkToFit="1"/>
    </xf>
    <xf numFmtId="49" fontId="3" fillId="0" borderId="91" xfId="0" applyNumberFormat="1" applyFont="1" applyBorder="1" applyAlignment="1">
      <alignment horizontal="center" vertical="center" shrinkToFit="1"/>
    </xf>
    <xf numFmtId="49" fontId="3" fillId="0" borderId="92" xfId="0" applyNumberFormat="1" applyFont="1" applyBorder="1" applyAlignment="1">
      <alignment horizontal="center" vertical="center" shrinkToFit="1"/>
    </xf>
    <xf numFmtId="49" fontId="3" fillId="0" borderId="93" xfId="0" applyNumberFormat="1" applyFont="1" applyBorder="1" applyAlignment="1">
      <alignment horizontal="center" vertical="center" shrinkToFit="1"/>
    </xf>
    <xf numFmtId="49" fontId="2" fillId="0" borderId="96" xfId="0" applyNumberFormat="1" applyFont="1" applyFill="1" applyBorder="1" applyAlignment="1">
      <alignment horizontal="center" vertical="center" shrinkToFit="1"/>
    </xf>
    <xf numFmtId="49" fontId="2" fillId="0" borderId="97" xfId="0" applyNumberFormat="1" applyFont="1" applyFill="1" applyBorder="1" applyAlignment="1">
      <alignment horizontal="center" vertical="center" shrinkToFit="1"/>
    </xf>
    <xf numFmtId="49" fontId="2" fillId="0" borderId="98" xfId="0" applyNumberFormat="1" applyFont="1" applyFill="1" applyBorder="1" applyAlignment="1">
      <alignment horizontal="center" vertical="center" shrinkToFit="1"/>
    </xf>
    <xf numFmtId="49" fontId="2" fillId="0" borderId="75" xfId="0" applyNumberFormat="1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horizontal="center" vertical="center" shrinkToFit="1"/>
    </xf>
    <xf numFmtId="49" fontId="2" fillId="0" borderId="76" xfId="0" applyNumberFormat="1" applyFont="1" applyFill="1" applyBorder="1" applyAlignment="1">
      <alignment horizontal="center" vertical="center" shrinkToFit="1"/>
    </xf>
    <xf numFmtId="49" fontId="2" fillId="0" borderId="84" xfId="0" applyNumberFormat="1" applyFont="1" applyFill="1" applyBorder="1" applyAlignment="1">
      <alignment horizontal="center" vertical="center" shrinkToFit="1"/>
    </xf>
    <xf numFmtId="49" fontId="2" fillId="0" borderId="85" xfId="0" applyNumberFormat="1" applyFont="1" applyFill="1" applyBorder="1" applyAlignment="1">
      <alignment horizontal="center" vertical="center" shrinkToFit="1"/>
    </xf>
    <xf numFmtId="49" fontId="2" fillId="0" borderId="86" xfId="0" applyNumberFormat="1" applyFont="1" applyFill="1" applyBorder="1" applyAlignment="1">
      <alignment horizontal="center" vertical="center" shrinkToFit="1"/>
    </xf>
    <xf numFmtId="49" fontId="2" fillId="0" borderId="95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0" fontId="15" fillId="35" borderId="0" xfId="0" applyFont="1" applyFill="1" applyAlignment="1">
      <alignment horizontal="center" vertical="center" shrinkToFit="1"/>
    </xf>
    <xf numFmtId="0" fontId="15" fillId="36" borderId="0" xfId="0" applyFont="1" applyFill="1" applyAlignment="1">
      <alignment horizontal="center" vertical="center" shrinkToFit="1"/>
    </xf>
    <xf numFmtId="0" fontId="15" fillId="37" borderId="0" xfId="0" applyFont="1" applyFill="1" applyAlignment="1">
      <alignment horizontal="center" vertical="center" shrinkToFit="1"/>
    </xf>
    <xf numFmtId="0" fontId="15" fillId="38" borderId="0" xfId="0" applyFont="1" applyFill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49" fontId="12" fillId="0" borderId="12" xfId="0" applyNumberFormat="1" applyFont="1" applyFill="1" applyBorder="1" applyAlignment="1">
      <alignment horizontal="center" vertical="center" shrinkToFit="1"/>
    </xf>
    <xf numFmtId="49" fontId="12" fillId="0" borderId="13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34" xfId="0" applyNumberFormat="1" applyFont="1" applyFill="1" applyBorder="1" applyAlignment="1">
      <alignment horizontal="center" vertical="center" shrinkToFit="1"/>
    </xf>
    <xf numFmtId="49" fontId="12" fillId="0" borderId="61" xfId="0" applyNumberFormat="1" applyFont="1" applyFill="1" applyBorder="1" applyAlignment="1">
      <alignment horizontal="center" vertical="center" shrinkToFit="1"/>
    </xf>
    <xf numFmtId="49" fontId="12" fillId="0" borderId="30" xfId="0" applyNumberFormat="1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 shrinkToFit="1"/>
    </xf>
    <xf numFmtId="49" fontId="12" fillId="0" borderId="31" xfId="0" applyNumberFormat="1" applyFont="1" applyFill="1" applyBorder="1" applyAlignment="1">
      <alignment horizontal="center" vertical="center" shrinkToFit="1"/>
    </xf>
    <xf numFmtId="49" fontId="12" fillId="0" borderId="32" xfId="0" applyNumberFormat="1" applyFont="1" applyFill="1" applyBorder="1" applyAlignment="1">
      <alignment horizontal="center" vertical="center" shrinkToFit="1"/>
    </xf>
    <xf numFmtId="49" fontId="2" fillId="0" borderId="104" xfId="0" applyNumberFormat="1" applyFont="1" applyFill="1" applyBorder="1" applyAlignment="1">
      <alignment horizontal="center" vertical="center" shrinkToFit="1"/>
    </xf>
    <xf numFmtId="49" fontId="2" fillId="0" borderId="54" xfId="0" applyNumberFormat="1" applyFont="1" applyFill="1" applyBorder="1" applyAlignment="1">
      <alignment horizontal="center" vertical="center" shrinkToFit="1"/>
    </xf>
    <xf numFmtId="49" fontId="2" fillId="0" borderId="53" xfId="0" applyNumberFormat="1" applyFont="1" applyFill="1" applyBorder="1" applyAlignment="1">
      <alignment horizontal="center" vertical="center" shrinkToFit="1"/>
    </xf>
    <xf numFmtId="49" fontId="2" fillId="0" borderId="105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2" fillId="0" borderId="49" xfId="0" applyNumberFormat="1" applyFont="1" applyFill="1" applyBorder="1" applyAlignment="1">
      <alignment horizontal="center" vertical="center" shrinkToFit="1"/>
    </xf>
    <xf numFmtId="49" fontId="2" fillId="0" borderId="103" xfId="0" applyNumberFormat="1" applyFont="1" applyFill="1" applyBorder="1" applyAlignment="1">
      <alignment horizontal="center" vertical="center" shrinkToFit="1"/>
    </xf>
    <xf numFmtId="49" fontId="2" fillId="0" borderId="36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07" xfId="0" applyNumberFormat="1" applyFont="1" applyFill="1" applyBorder="1" applyAlignment="1">
      <alignment horizontal="center" vertical="center" shrinkToFit="1"/>
    </xf>
    <xf numFmtId="49" fontId="2" fillId="0" borderId="108" xfId="0" applyNumberFormat="1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horizontal="center" vertical="center" shrinkToFit="1"/>
    </xf>
    <xf numFmtId="49" fontId="2" fillId="0" borderId="109" xfId="0" applyNumberFormat="1" applyFont="1" applyFill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2" fillId="0" borderId="69" xfId="0" applyNumberFormat="1" applyFont="1" applyBorder="1" applyAlignment="1">
      <alignment horizontal="center" vertical="center" shrinkToFit="1"/>
    </xf>
    <xf numFmtId="0" fontId="15" fillId="39" borderId="0" xfId="0" applyFont="1" applyFill="1" applyAlignment="1">
      <alignment horizontal="center" vertical="center" shrinkToFit="1"/>
    </xf>
    <xf numFmtId="0" fontId="15" fillId="39" borderId="0" xfId="0" applyFont="1" applyFill="1" applyBorder="1" applyAlignment="1">
      <alignment horizontal="center" vertical="center" shrinkToFit="1"/>
    </xf>
    <xf numFmtId="49" fontId="2" fillId="0" borderId="35" xfId="0" applyNumberFormat="1" applyFont="1" applyFill="1" applyBorder="1" applyAlignment="1">
      <alignment horizontal="center" vertical="center" shrinkToFit="1"/>
    </xf>
    <xf numFmtId="49" fontId="2" fillId="0" borderId="39" xfId="0" applyNumberFormat="1" applyFont="1" applyFill="1" applyBorder="1" applyAlignment="1">
      <alignment horizontal="center" vertical="center" shrinkToFit="1"/>
    </xf>
    <xf numFmtId="49" fontId="2" fillId="0" borderId="37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10" sqref="A10:A11"/>
    </sheetView>
  </sheetViews>
  <sheetFormatPr defaultColWidth="9.00390625" defaultRowHeight="13.5"/>
  <cols>
    <col min="1" max="1" width="3.125" style="29" customWidth="1"/>
    <col min="2" max="2" width="7.75390625" style="29" customWidth="1"/>
    <col min="3" max="3" width="9.125" style="29" customWidth="1"/>
    <col min="4" max="4" width="2.625" style="29" customWidth="1"/>
    <col min="5" max="6" width="9.125" style="29" customWidth="1"/>
    <col min="7" max="7" width="2.625" style="29" customWidth="1"/>
    <col min="8" max="9" width="9.125" style="29" customWidth="1"/>
    <col min="10" max="10" width="2.625" style="29" customWidth="1"/>
    <col min="11" max="11" width="9.125" style="29" customWidth="1"/>
    <col min="12" max="12" width="9.125" style="31" customWidth="1"/>
    <col min="13" max="13" width="2.625" style="29" customWidth="1"/>
    <col min="14" max="14" width="9.125" style="29" customWidth="1"/>
    <col min="15" max="16" width="3.50390625" style="29" customWidth="1"/>
    <col min="17" max="16384" width="9.00390625" style="29" customWidth="1"/>
  </cols>
  <sheetData>
    <row r="1" spans="1:18" ht="25.5" customHeight="1" thickBot="1" thickTop="1">
      <c r="A1" s="153" t="s">
        <v>3</v>
      </c>
      <c r="B1" s="154"/>
      <c r="C1" s="146" t="s">
        <v>29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Q1" s="29" t="s">
        <v>430</v>
      </c>
      <c r="R1" s="29" t="s">
        <v>431</v>
      </c>
    </row>
    <row r="2" spans="1:18" ht="25.5" customHeight="1" thickBot="1">
      <c r="A2" s="155"/>
      <c r="B2" s="156"/>
      <c r="C2" s="149" t="s">
        <v>55</v>
      </c>
      <c r="D2" s="150"/>
      <c r="E2" s="150"/>
      <c r="F2" s="150"/>
      <c r="G2" s="150"/>
      <c r="H2" s="151"/>
      <c r="I2" s="149" t="s">
        <v>269</v>
      </c>
      <c r="J2" s="150"/>
      <c r="K2" s="150"/>
      <c r="L2" s="150"/>
      <c r="M2" s="150"/>
      <c r="N2" s="152"/>
      <c r="P2" s="29">
        <v>1</v>
      </c>
      <c r="Q2" s="427" t="s">
        <v>432</v>
      </c>
      <c r="R2" s="427" t="s">
        <v>462</v>
      </c>
    </row>
    <row r="3" spans="1:18" ht="24" customHeight="1" thickBot="1">
      <c r="A3" s="56" t="s">
        <v>276</v>
      </c>
      <c r="B3" s="18" t="s">
        <v>0</v>
      </c>
      <c r="C3" s="158" t="s">
        <v>15</v>
      </c>
      <c r="D3" s="159"/>
      <c r="E3" s="160"/>
      <c r="F3" s="131" t="s">
        <v>16</v>
      </c>
      <c r="G3" s="132"/>
      <c r="H3" s="133"/>
      <c r="I3" s="143" t="s">
        <v>17</v>
      </c>
      <c r="J3" s="144"/>
      <c r="K3" s="145"/>
      <c r="L3" s="131" t="s">
        <v>18</v>
      </c>
      <c r="M3" s="132"/>
      <c r="N3" s="157"/>
      <c r="P3" s="29">
        <v>2</v>
      </c>
      <c r="Q3" s="427" t="s">
        <v>316</v>
      </c>
      <c r="R3" s="427" t="s">
        <v>463</v>
      </c>
    </row>
    <row r="4" spans="1:18" ht="24" customHeight="1" thickTop="1">
      <c r="A4" s="134">
        <v>1</v>
      </c>
      <c r="B4" s="19">
        <v>0.3854166666666667</v>
      </c>
      <c r="C4" s="13" t="s">
        <v>185</v>
      </c>
      <c r="D4" s="13" t="s">
        <v>22</v>
      </c>
      <c r="E4" s="116" t="s">
        <v>195</v>
      </c>
      <c r="F4" s="13" t="s">
        <v>214</v>
      </c>
      <c r="G4" s="13" t="s">
        <v>22</v>
      </c>
      <c r="H4" s="117" t="s">
        <v>224</v>
      </c>
      <c r="I4" s="13" t="s">
        <v>186</v>
      </c>
      <c r="J4" s="13" t="s">
        <v>7</v>
      </c>
      <c r="K4" s="116" t="s">
        <v>196</v>
      </c>
      <c r="L4" s="13" t="s">
        <v>215</v>
      </c>
      <c r="M4" s="13" t="s">
        <v>7</v>
      </c>
      <c r="N4" s="118" t="s">
        <v>225</v>
      </c>
      <c r="P4" s="29">
        <v>3</v>
      </c>
      <c r="Q4" s="427" t="s">
        <v>421</v>
      </c>
      <c r="R4" s="396" t="s">
        <v>464</v>
      </c>
    </row>
    <row r="5" spans="1:18" ht="24" customHeight="1" thickBot="1">
      <c r="A5" s="128"/>
      <c r="B5" s="15" t="s">
        <v>8</v>
      </c>
      <c r="C5" s="9" t="s">
        <v>370</v>
      </c>
      <c r="D5" s="5" t="s">
        <v>19</v>
      </c>
      <c r="E5" s="6" t="s">
        <v>369</v>
      </c>
      <c r="F5" s="30" t="s">
        <v>369</v>
      </c>
      <c r="G5" s="5" t="s">
        <v>19</v>
      </c>
      <c r="H5" s="7" t="s">
        <v>374</v>
      </c>
      <c r="I5" s="5" t="s">
        <v>373</v>
      </c>
      <c r="J5" s="5" t="s">
        <v>2</v>
      </c>
      <c r="K5" s="6" t="s">
        <v>369</v>
      </c>
      <c r="L5" s="5" t="s">
        <v>384</v>
      </c>
      <c r="M5" s="5" t="s">
        <v>2</v>
      </c>
      <c r="N5" s="8" t="s">
        <v>402</v>
      </c>
      <c r="P5" s="29">
        <v>4</v>
      </c>
      <c r="Q5" s="397" t="s">
        <v>433</v>
      </c>
      <c r="R5" s="395" t="s">
        <v>284</v>
      </c>
    </row>
    <row r="6" spans="1:18" ht="24" customHeight="1">
      <c r="A6" s="127">
        <v>2</v>
      </c>
      <c r="B6" s="14">
        <v>0.40277777777777773</v>
      </c>
      <c r="C6" s="90" t="s">
        <v>185</v>
      </c>
      <c r="D6" s="1" t="s">
        <v>22</v>
      </c>
      <c r="E6" s="2" t="s">
        <v>204</v>
      </c>
      <c r="F6" s="1" t="s">
        <v>214</v>
      </c>
      <c r="G6" s="1" t="s">
        <v>22</v>
      </c>
      <c r="H6" s="3" t="s">
        <v>234</v>
      </c>
      <c r="I6" s="1" t="s">
        <v>186</v>
      </c>
      <c r="J6" s="1" t="s">
        <v>7</v>
      </c>
      <c r="K6" s="2" t="s">
        <v>205</v>
      </c>
      <c r="L6" s="1" t="s">
        <v>215</v>
      </c>
      <c r="M6" s="1" t="s">
        <v>7</v>
      </c>
      <c r="N6" s="4" t="s">
        <v>235</v>
      </c>
      <c r="P6" s="29">
        <v>5</v>
      </c>
      <c r="Q6" s="397" t="s">
        <v>434</v>
      </c>
      <c r="R6" s="397" t="s">
        <v>465</v>
      </c>
    </row>
    <row r="7" spans="1:18" ht="24" customHeight="1" thickBot="1">
      <c r="A7" s="128"/>
      <c r="B7" s="17" t="s">
        <v>8</v>
      </c>
      <c r="C7" s="91" t="s">
        <v>394</v>
      </c>
      <c r="D7" s="9" t="s">
        <v>19</v>
      </c>
      <c r="E7" s="10" t="s">
        <v>369</v>
      </c>
      <c r="F7" s="9" t="s">
        <v>378</v>
      </c>
      <c r="G7" s="9" t="s">
        <v>19</v>
      </c>
      <c r="H7" s="11" t="s">
        <v>369</v>
      </c>
      <c r="I7" s="9" t="s">
        <v>378</v>
      </c>
      <c r="J7" s="9" t="s">
        <v>2</v>
      </c>
      <c r="K7" s="10" t="s">
        <v>369</v>
      </c>
      <c r="L7" s="9" t="s">
        <v>403</v>
      </c>
      <c r="M7" s="9" t="s">
        <v>2</v>
      </c>
      <c r="N7" s="20" t="s">
        <v>401</v>
      </c>
      <c r="P7" s="29">
        <v>6</v>
      </c>
      <c r="Q7" s="395" t="s">
        <v>38</v>
      </c>
      <c r="R7" s="397" t="s">
        <v>466</v>
      </c>
    </row>
    <row r="8" spans="1:14" ht="24" customHeight="1">
      <c r="A8" s="127">
        <v>3</v>
      </c>
      <c r="B8" s="16">
        <v>0.4201388888888889</v>
      </c>
      <c r="C8" s="1" t="s">
        <v>195</v>
      </c>
      <c r="D8" s="1" t="s">
        <v>22</v>
      </c>
      <c r="E8" s="2" t="s">
        <v>204</v>
      </c>
      <c r="F8" s="1" t="s">
        <v>224</v>
      </c>
      <c r="G8" s="12" t="s">
        <v>22</v>
      </c>
      <c r="H8" s="3" t="s">
        <v>234</v>
      </c>
      <c r="I8" s="1" t="s">
        <v>196</v>
      </c>
      <c r="J8" s="1" t="s">
        <v>7</v>
      </c>
      <c r="K8" s="2" t="s">
        <v>205</v>
      </c>
      <c r="L8" s="1" t="s">
        <v>225</v>
      </c>
      <c r="M8" s="1" t="s">
        <v>7</v>
      </c>
      <c r="N8" s="4" t="s">
        <v>235</v>
      </c>
    </row>
    <row r="9" spans="1:14" ht="24" customHeight="1" thickBot="1">
      <c r="A9" s="129"/>
      <c r="B9" s="15" t="s">
        <v>8</v>
      </c>
      <c r="C9" s="9" t="s">
        <v>393</v>
      </c>
      <c r="D9" s="5" t="s">
        <v>19</v>
      </c>
      <c r="E9" s="10" t="s">
        <v>369</v>
      </c>
      <c r="F9" s="5" t="s">
        <v>382</v>
      </c>
      <c r="G9" s="5" t="s">
        <v>19</v>
      </c>
      <c r="H9" s="7" t="s">
        <v>369</v>
      </c>
      <c r="I9" s="5" t="s">
        <v>375</v>
      </c>
      <c r="J9" s="5" t="s">
        <v>2</v>
      </c>
      <c r="K9" s="6" t="s">
        <v>399</v>
      </c>
      <c r="L9" s="5" t="s">
        <v>382</v>
      </c>
      <c r="M9" s="5" t="s">
        <v>2</v>
      </c>
      <c r="N9" s="8" t="s">
        <v>369</v>
      </c>
    </row>
    <row r="10" spans="1:14" ht="24" customHeight="1">
      <c r="A10" s="130">
        <v>4</v>
      </c>
      <c r="B10" s="16">
        <v>0.4375</v>
      </c>
      <c r="C10" s="1" t="s">
        <v>185</v>
      </c>
      <c r="D10" s="1" t="s">
        <v>22</v>
      </c>
      <c r="E10" s="2" t="s">
        <v>214</v>
      </c>
      <c r="F10" s="1" t="s">
        <v>195</v>
      </c>
      <c r="G10" s="1" t="s">
        <v>22</v>
      </c>
      <c r="H10" s="3" t="s">
        <v>224</v>
      </c>
      <c r="I10" s="1" t="s">
        <v>186</v>
      </c>
      <c r="J10" s="1" t="s">
        <v>7</v>
      </c>
      <c r="K10" s="2" t="s">
        <v>215</v>
      </c>
      <c r="L10" s="1" t="s">
        <v>196</v>
      </c>
      <c r="M10" s="1" t="s">
        <v>7</v>
      </c>
      <c r="N10" s="4" t="s">
        <v>225</v>
      </c>
    </row>
    <row r="11" spans="1:14" ht="24" customHeight="1" thickBot="1">
      <c r="A11" s="129"/>
      <c r="B11" s="17" t="s">
        <v>8</v>
      </c>
      <c r="C11" s="9" t="s">
        <v>395</v>
      </c>
      <c r="D11" s="5" t="s">
        <v>19</v>
      </c>
      <c r="E11" s="6" t="s">
        <v>378</v>
      </c>
      <c r="F11" s="5" t="s">
        <v>369</v>
      </c>
      <c r="G11" s="5" t="s">
        <v>19</v>
      </c>
      <c r="H11" s="7" t="s">
        <v>396</v>
      </c>
      <c r="I11" s="5" t="s">
        <v>380</v>
      </c>
      <c r="J11" s="5" t="s">
        <v>2</v>
      </c>
      <c r="K11" s="6" t="s">
        <v>369</v>
      </c>
      <c r="L11" s="5" t="s">
        <v>404</v>
      </c>
      <c r="M11" s="5" t="s">
        <v>2</v>
      </c>
      <c r="N11" s="8" t="s">
        <v>400</v>
      </c>
    </row>
    <row r="12" spans="1:14" ht="24" customHeight="1">
      <c r="A12" s="161">
        <v>5</v>
      </c>
      <c r="B12" s="16">
        <v>0.4548611111111111</v>
      </c>
      <c r="C12" s="1" t="s">
        <v>185</v>
      </c>
      <c r="D12" s="1" t="s">
        <v>22</v>
      </c>
      <c r="E12" s="2" t="s">
        <v>224</v>
      </c>
      <c r="F12" s="1" t="s">
        <v>204</v>
      </c>
      <c r="G12" s="1" t="s">
        <v>22</v>
      </c>
      <c r="H12" s="3" t="s">
        <v>234</v>
      </c>
      <c r="I12" s="1" t="s">
        <v>186</v>
      </c>
      <c r="J12" s="1" t="s">
        <v>7</v>
      </c>
      <c r="K12" s="2" t="s">
        <v>225</v>
      </c>
      <c r="L12" s="1" t="s">
        <v>205</v>
      </c>
      <c r="M12" s="1" t="s">
        <v>7</v>
      </c>
      <c r="N12" s="4" t="s">
        <v>235</v>
      </c>
    </row>
    <row r="13" spans="1:14" ht="24" customHeight="1" thickBot="1">
      <c r="A13" s="129"/>
      <c r="B13" s="15" t="s">
        <v>8</v>
      </c>
      <c r="C13" s="5" t="s">
        <v>385</v>
      </c>
      <c r="D13" s="5" t="s">
        <v>19</v>
      </c>
      <c r="E13" s="6" t="s">
        <v>384</v>
      </c>
      <c r="F13" s="5" t="s">
        <v>467</v>
      </c>
      <c r="G13" s="5" t="s">
        <v>19</v>
      </c>
      <c r="H13" s="7" t="s">
        <v>468</v>
      </c>
      <c r="I13" s="5" t="s">
        <v>405</v>
      </c>
      <c r="J13" s="5" t="s">
        <v>2</v>
      </c>
      <c r="K13" s="6" t="s">
        <v>383</v>
      </c>
      <c r="L13" s="5" t="s">
        <v>387</v>
      </c>
      <c r="M13" s="5" t="s">
        <v>2</v>
      </c>
      <c r="N13" s="8" t="s">
        <v>369</v>
      </c>
    </row>
    <row r="14" spans="1:14" ht="24" customHeight="1">
      <c r="A14" s="135" t="s">
        <v>254</v>
      </c>
      <c r="B14" s="34">
        <v>0.47222222222222227</v>
      </c>
      <c r="C14" s="90" t="s">
        <v>195</v>
      </c>
      <c r="D14" s="1" t="s">
        <v>22</v>
      </c>
      <c r="E14" s="2" t="s">
        <v>214</v>
      </c>
      <c r="F14" s="1" t="s">
        <v>204</v>
      </c>
      <c r="G14" s="1" t="s">
        <v>22</v>
      </c>
      <c r="H14" s="3" t="s">
        <v>224</v>
      </c>
      <c r="I14" s="1" t="s">
        <v>196</v>
      </c>
      <c r="J14" s="1" t="s">
        <v>22</v>
      </c>
      <c r="K14" s="2" t="s">
        <v>215</v>
      </c>
      <c r="L14" s="1" t="s">
        <v>205</v>
      </c>
      <c r="M14" s="1" t="s">
        <v>22</v>
      </c>
      <c r="N14" s="4" t="s">
        <v>225</v>
      </c>
    </row>
    <row r="15" spans="1:14" ht="24" customHeight="1" thickBot="1">
      <c r="A15" s="136"/>
      <c r="B15" s="35" t="s">
        <v>8</v>
      </c>
      <c r="C15" s="91" t="s">
        <v>402</v>
      </c>
      <c r="D15" s="9" t="s">
        <v>19</v>
      </c>
      <c r="E15" s="10" t="s">
        <v>401</v>
      </c>
      <c r="F15" s="9" t="s">
        <v>369</v>
      </c>
      <c r="G15" s="9" t="s">
        <v>19</v>
      </c>
      <c r="H15" s="11" t="s">
        <v>371</v>
      </c>
      <c r="I15" s="9" t="s">
        <v>369</v>
      </c>
      <c r="J15" s="9" t="s">
        <v>19</v>
      </c>
      <c r="K15" s="10" t="s">
        <v>461</v>
      </c>
      <c r="L15" s="9" t="s">
        <v>369</v>
      </c>
      <c r="M15" s="9" t="s">
        <v>19</v>
      </c>
      <c r="N15" s="20" t="s">
        <v>382</v>
      </c>
    </row>
    <row r="16" spans="1:14" ht="24" customHeight="1">
      <c r="A16" s="135" t="s">
        <v>255</v>
      </c>
      <c r="B16" s="34">
        <v>0.4895833333333333</v>
      </c>
      <c r="C16" s="12" t="s">
        <v>185</v>
      </c>
      <c r="D16" s="12" t="s">
        <v>22</v>
      </c>
      <c r="E16" s="21" t="s">
        <v>234</v>
      </c>
      <c r="F16" s="12" t="s">
        <v>204</v>
      </c>
      <c r="G16" s="12" t="s">
        <v>22</v>
      </c>
      <c r="H16" s="22" t="s">
        <v>214</v>
      </c>
      <c r="I16" s="12" t="s">
        <v>186</v>
      </c>
      <c r="J16" s="12" t="s">
        <v>22</v>
      </c>
      <c r="K16" s="21" t="s">
        <v>235</v>
      </c>
      <c r="L16" s="12" t="s">
        <v>205</v>
      </c>
      <c r="M16" s="12" t="s">
        <v>22</v>
      </c>
      <c r="N16" s="23" t="s">
        <v>215</v>
      </c>
    </row>
    <row r="17" spans="1:14" ht="24" customHeight="1" thickBot="1">
      <c r="A17" s="136"/>
      <c r="B17" s="35" t="s">
        <v>8</v>
      </c>
      <c r="C17" s="5" t="s">
        <v>371</v>
      </c>
      <c r="D17" s="5" t="s">
        <v>19</v>
      </c>
      <c r="E17" s="6" t="s">
        <v>369</v>
      </c>
      <c r="F17" s="5" t="s">
        <v>369</v>
      </c>
      <c r="G17" s="5" t="s">
        <v>19</v>
      </c>
      <c r="H17" s="7" t="s">
        <v>392</v>
      </c>
      <c r="I17" s="5" t="s">
        <v>382</v>
      </c>
      <c r="J17" s="5" t="s">
        <v>19</v>
      </c>
      <c r="K17" s="6" t="s">
        <v>369</v>
      </c>
      <c r="L17" s="5" t="s">
        <v>369</v>
      </c>
      <c r="M17" s="5" t="s">
        <v>19</v>
      </c>
      <c r="N17" s="8" t="s">
        <v>372</v>
      </c>
    </row>
    <row r="18" spans="1:14" ht="24" customHeight="1">
      <c r="A18" s="135" t="s">
        <v>256</v>
      </c>
      <c r="B18" s="34">
        <v>0.5069444444444444</v>
      </c>
      <c r="C18" s="90" t="s">
        <v>195</v>
      </c>
      <c r="D18" s="1" t="s">
        <v>22</v>
      </c>
      <c r="E18" s="2" t="s">
        <v>234</v>
      </c>
      <c r="F18" s="162"/>
      <c r="G18" s="163"/>
      <c r="H18" s="164"/>
      <c r="I18" s="1" t="s">
        <v>196</v>
      </c>
      <c r="J18" s="1" t="s">
        <v>22</v>
      </c>
      <c r="K18" s="2" t="s">
        <v>235</v>
      </c>
      <c r="L18" s="162"/>
      <c r="M18" s="163"/>
      <c r="N18" s="168"/>
    </row>
    <row r="19" spans="1:14" ht="24" customHeight="1" thickBot="1">
      <c r="A19" s="136"/>
      <c r="B19" s="35" t="s">
        <v>8</v>
      </c>
      <c r="C19" s="91" t="s">
        <v>388</v>
      </c>
      <c r="D19" s="9" t="s">
        <v>19</v>
      </c>
      <c r="E19" s="10" t="s">
        <v>369</v>
      </c>
      <c r="F19" s="165"/>
      <c r="G19" s="166"/>
      <c r="H19" s="167"/>
      <c r="I19" s="9" t="s">
        <v>369</v>
      </c>
      <c r="J19" s="9" t="s">
        <v>19</v>
      </c>
      <c r="K19" s="10" t="s">
        <v>374</v>
      </c>
      <c r="L19" s="165"/>
      <c r="M19" s="166"/>
      <c r="N19" s="169"/>
    </row>
    <row r="20" spans="1:14" ht="12.75" customHeight="1" thickTop="1">
      <c r="A20" s="137" t="s">
        <v>257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/>
    </row>
    <row r="21" spans="1:14" ht="12.75" customHeight="1" thickBo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2"/>
    </row>
    <row r="22" spans="1:14" ht="24" customHeight="1" thickTop="1">
      <c r="A22" s="161">
        <v>9</v>
      </c>
      <c r="B22" s="16">
        <v>0.5555555555555556</v>
      </c>
      <c r="C22" s="399" t="s">
        <v>432</v>
      </c>
      <c r="D22" s="1" t="s">
        <v>22</v>
      </c>
      <c r="E22" s="400" t="s">
        <v>462</v>
      </c>
      <c r="F22" s="401" t="s">
        <v>316</v>
      </c>
      <c r="G22" s="1" t="s">
        <v>22</v>
      </c>
      <c r="H22" s="402" t="s">
        <v>463</v>
      </c>
      <c r="I22" s="399" t="s">
        <v>433</v>
      </c>
      <c r="J22" s="1" t="s">
        <v>7</v>
      </c>
      <c r="K22" s="400" t="s">
        <v>284</v>
      </c>
      <c r="L22" s="399" t="s">
        <v>434</v>
      </c>
      <c r="M22" s="1" t="s">
        <v>7</v>
      </c>
      <c r="N22" s="403" t="s">
        <v>251</v>
      </c>
    </row>
    <row r="23" spans="1:14" ht="24" customHeight="1" thickBot="1">
      <c r="A23" s="129"/>
      <c r="B23" s="17" t="s">
        <v>8</v>
      </c>
      <c r="C23" s="404" t="s">
        <v>369</v>
      </c>
      <c r="D23" s="5" t="s">
        <v>19</v>
      </c>
      <c r="E23" s="6" t="s">
        <v>493</v>
      </c>
      <c r="F23" s="5" t="s">
        <v>495</v>
      </c>
      <c r="G23" s="5" t="s">
        <v>19</v>
      </c>
      <c r="H23" s="7" t="s">
        <v>369</v>
      </c>
      <c r="I23" s="5" t="s">
        <v>402</v>
      </c>
      <c r="J23" s="5" t="s">
        <v>2</v>
      </c>
      <c r="K23" s="6" t="s">
        <v>384</v>
      </c>
      <c r="L23" s="5" t="s">
        <v>501</v>
      </c>
      <c r="M23" s="5" t="s">
        <v>2</v>
      </c>
      <c r="N23" s="8" t="s">
        <v>369</v>
      </c>
    </row>
    <row r="24" spans="1:14" ht="24" customHeight="1">
      <c r="A24" s="161">
        <v>10</v>
      </c>
      <c r="B24" s="16">
        <v>0.5868055555555556</v>
      </c>
      <c r="C24" s="399" t="s">
        <v>432</v>
      </c>
      <c r="D24" s="1" t="s">
        <v>22</v>
      </c>
      <c r="E24" s="400" t="s">
        <v>463</v>
      </c>
      <c r="F24" s="399" t="s">
        <v>479</v>
      </c>
      <c r="G24" s="1" t="s">
        <v>22</v>
      </c>
      <c r="H24" s="402" t="s">
        <v>464</v>
      </c>
      <c r="I24" s="399" t="s">
        <v>433</v>
      </c>
      <c r="J24" s="1" t="s">
        <v>7</v>
      </c>
      <c r="K24" s="400" t="s">
        <v>465</v>
      </c>
      <c r="L24" s="399" t="s">
        <v>38</v>
      </c>
      <c r="M24" s="1" t="s">
        <v>7</v>
      </c>
      <c r="N24" s="403" t="s">
        <v>253</v>
      </c>
    </row>
    <row r="25" spans="1:14" ht="24" customHeight="1" thickBot="1">
      <c r="A25" s="129"/>
      <c r="B25" s="15" t="s">
        <v>8</v>
      </c>
      <c r="C25" s="405" t="s">
        <v>369</v>
      </c>
      <c r="D25" s="5" t="s">
        <v>19</v>
      </c>
      <c r="E25" s="6" t="s">
        <v>373</v>
      </c>
      <c r="F25" s="405" t="s">
        <v>369</v>
      </c>
      <c r="G25" s="5" t="s">
        <v>19</v>
      </c>
      <c r="H25" s="7" t="s">
        <v>376</v>
      </c>
      <c r="I25" s="5" t="s">
        <v>382</v>
      </c>
      <c r="J25" s="5" t="s">
        <v>2</v>
      </c>
      <c r="K25" s="6" t="s">
        <v>369</v>
      </c>
      <c r="L25" s="5" t="s">
        <v>385</v>
      </c>
      <c r="M25" s="5" t="s">
        <v>2</v>
      </c>
      <c r="N25" s="8" t="s">
        <v>384</v>
      </c>
    </row>
    <row r="26" spans="1:14" ht="24" customHeight="1">
      <c r="A26" s="135" t="s">
        <v>258</v>
      </c>
      <c r="B26" s="34">
        <v>0.6041666666666666</v>
      </c>
      <c r="C26" s="406" t="s">
        <v>316</v>
      </c>
      <c r="D26" s="1" t="s">
        <v>22</v>
      </c>
      <c r="E26" s="400" t="s">
        <v>462</v>
      </c>
      <c r="F26" s="399" t="s">
        <v>480</v>
      </c>
      <c r="G26" s="1" t="s">
        <v>22</v>
      </c>
      <c r="H26" s="402" t="s">
        <v>463</v>
      </c>
      <c r="I26" s="399" t="s">
        <v>434</v>
      </c>
      <c r="J26" s="1" t="s">
        <v>22</v>
      </c>
      <c r="K26" s="400" t="s">
        <v>284</v>
      </c>
      <c r="L26" s="399" t="s">
        <v>38</v>
      </c>
      <c r="M26" s="1" t="s">
        <v>22</v>
      </c>
      <c r="N26" s="403" t="s">
        <v>251</v>
      </c>
    </row>
    <row r="27" spans="1:14" ht="24" customHeight="1" thickBot="1">
      <c r="A27" s="136"/>
      <c r="B27" s="35" t="s">
        <v>8</v>
      </c>
      <c r="C27" s="407" t="s">
        <v>494</v>
      </c>
      <c r="D27" s="9" t="s">
        <v>19</v>
      </c>
      <c r="E27" s="10" t="s">
        <v>369</v>
      </c>
      <c r="F27" s="404" t="s">
        <v>380</v>
      </c>
      <c r="G27" s="9" t="s">
        <v>19</v>
      </c>
      <c r="H27" s="11" t="s">
        <v>369</v>
      </c>
      <c r="I27" s="9" t="s">
        <v>499</v>
      </c>
      <c r="J27" s="9" t="s">
        <v>19</v>
      </c>
      <c r="K27" s="10" t="s">
        <v>387</v>
      </c>
      <c r="L27" s="9" t="s">
        <v>383</v>
      </c>
      <c r="M27" s="9" t="s">
        <v>19</v>
      </c>
      <c r="N27" s="20" t="s">
        <v>485</v>
      </c>
    </row>
    <row r="28" spans="1:14" ht="24" customHeight="1">
      <c r="A28" s="135" t="s">
        <v>259</v>
      </c>
      <c r="B28" s="34">
        <v>0.6215277777777778</v>
      </c>
      <c r="C28" s="399" t="s">
        <v>432</v>
      </c>
      <c r="D28" s="12" t="s">
        <v>22</v>
      </c>
      <c r="E28" s="408" t="s">
        <v>464</v>
      </c>
      <c r="F28" s="409" t="s">
        <v>479</v>
      </c>
      <c r="G28" s="12" t="s">
        <v>22</v>
      </c>
      <c r="H28" s="410" t="s">
        <v>462</v>
      </c>
      <c r="I28" s="409" t="s">
        <v>433</v>
      </c>
      <c r="J28" s="12" t="s">
        <v>22</v>
      </c>
      <c r="K28" s="408" t="s">
        <v>500</v>
      </c>
      <c r="L28" s="409" t="s">
        <v>38</v>
      </c>
      <c r="M28" s="12" t="s">
        <v>22</v>
      </c>
      <c r="N28" s="411" t="s">
        <v>249</v>
      </c>
    </row>
    <row r="29" spans="1:14" ht="24" customHeight="1" thickBot="1">
      <c r="A29" s="136"/>
      <c r="B29" s="35" t="s">
        <v>8</v>
      </c>
      <c r="C29" s="405" t="s">
        <v>485</v>
      </c>
      <c r="D29" s="5" t="s">
        <v>19</v>
      </c>
      <c r="E29" s="10" t="s">
        <v>399</v>
      </c>
      <c r="F29" s="5" t="s">
        <v>376</v>
      </c>
      <c r="G29" s="5" t="s">
        <v>19</v>
      </c>
      <c r="H29" s="7" t="s">
        <v>369</v>
      </c>
      <c r="I29" s="5" t="s">
        <v>369</v>
      </c>
      <c r="J29" s="5" t="s">
        <v>19</v>
      </c>
      <c r="K29" s="6" t="s">
        <v>380</v>
      </c>
      <c r="L29" s="5" t="s">
        <v>387</v>
      </c>
      <c r="M29" s="5" t="s">
        <v>19</v>
      </c>
      <c r="N29" s="8" t="s">
        <v>369</v>
      </c>
    </row>
    <row r="30" spans="1:14" ht="24" customHeight="1">
      <c r="A30" s="135" t="s">
        <v>260</v>
      </c>
      <c r="B30" s="34">
        <v>0.638888888888889</v>
      </c>
      <c r="C30" s="406" t="s">
        <v>316</v>
      </c>
      <c r="D30" s="1" t="s">
        <v>22</v>
      </c>
      <c r="E30" s="408" t="s">
        <v>464</v>
      </c>
      <c r="F30" s="162"/>
      <c r="G30" s="163"/>
      <c r="H30" s="164"/>
      <c r="I30" s="399" t="s">
        <v>434</v>
      </c>
      <c r="J30" s="1" t="s">
        <v>22</v>
      </c>
      <c r="K30" s="400" t="s">
        <v>500</v>
      </c>
      <c r="L30" s="162"/>
      <c r="M30" s="163"/>
      <c r="N30" s="168"/>
    </row>
    <row r="31" spans="1:14" ht="24" customHeight="1" thickBot="1">
      <c r="A31" s="136"/>
      <c r="B31" s="35" t="s">
        <v>8</v>
      </c>
      <c r="C31" s="407" t="s">
        <v>369</v>
      </c>
      <c r="D31" s="9" t="s">
        <v>19</v>
      </c>
      <c r="E31" s="10" t="s">
        <v>371</v>
      </c>
      <c r="F31" s="412"/>
      <c r="G31" s="413"/>
      <c r="H31" s="414"/>
      <c r="I31" s="9" t="s">
        <v>368</v>
      </c>
      <c r="J31" s="9" t="s">
        <v>19</v>
      </c>
      <c r="K31" s="10" t="s">
        <v>369</v>
      </c>
      <c r="L31" s="412"/>
      <c r="M31" s="413"/>
      <c r="N31" s="415"/>
    </row>
    <row r="32" spans="1:14" ht="24" customHeight="1">
      <c r="A32" s="185" t="s">
        <v>261</v>
      </c>
      <c r="B32" s="186"/>
      <c r="C32" s="36" t="s">
        <v>5</v>
      </c>
      <c r="D32" s="170" t="s">
        <v>432</v>
      </c>
      <c r="E32" s="171"/>
      <c r="F32" s="37" t="s">
        <v>4</v>
      </c>
      <c r="G32" s="170" t="s">
        <v>462</v>
      </c>
      <c r="H32" s="171"/>
      <c r="I32" s="37" t="s">
        <v>6</v>
      </c>
      <c r="J32" s="170" t="s">
        <v>463</v>
      </c>
      <c r="K32" s="171"/>
      <c r="L32" s="37" t="s">
        <v>9</v>
      </c>
      <c r="M32" s="170" t="s">
        <v>316</v>
      </c>
      <c r="N32" s="172"/>
    </row>
    <row r="33" spans="1:14" ht="24" customHeight="1">
      <c r="A33" s="187" t="s">
        <v>262</v>
      </c>
      <c r="B33" s="188"/>
      <c r="C33" s="40" t="s">
        <v>10</v>
      </c>
      <c r="D33" s="191" t="s">
        <v>496</v>
      </c>
      <c r="E33" s="192"/>
      <c r="F33" s="41" t="s">
        <v>11</v>
      </c>
      <c r="G33" s="191" t="s">
        <v>464</v>
      </c>
      <c r="H33" s="192"/>
      <c r="I33" s="41" t="s">
        <v>12</v>
      </c>
      <c r="J33" s="191" t="s">
        <v>465</v>
      </c>
      <c r="K33" s="192"/>
      <c r="L33" s="41" t="s">
        <v>13</v>
      </c>
      <c r="M33" s="191" t="s">
        <v>433</v>
      </c>
      <c r="N33" s="193"/>
    </row>
    <row r="34" spans="1:14" ht="24" customHeight="1" thickBot="1">
      <c r="A34" s="189"/>
      <c r="B34" s="190"/>
      <c r="C34" s="38" t="s">
        <v>14</v>
      </c>
      <c r="D34" s="194" t="s">
        <v>284</v>
      </c>
      <c r="E34" s="195"/>
      <c r="F34" s="39" t="s">
        <v>263</v>
      </c>
      <c r="G34" s="194" t="s">
        <v>466</v>
      </c>
      <c r="H34" s="195"/>
      <c r="I34" s="39" t="s">
        <v>264</v>
      </c>
      <c r="J34" s="196" t="s">
        <v>434</v>
      </c>
      <c r="K34" s="197"/>
      <c r="L34" s="39" t="s">
        <v>265</v>
      </c>
      <c r="M34" s="194" t="s">
        <v>38</v>
      </c>
      <c r="N34" s="198"/>
    </row>
    <row r="35" ht="31.5" customHeight="1" thickTop="1">
      <c r="A35" s="89"/>
    </row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</sheetData>
  <sheetProtection/>
  <mergeCells count="40">
    <mergeCell ref="A32:B32"/>
    <mergeCell ref="A33:B34"/>
    <mergeCell ref="D33:E33"/>
    <mergeCell ref="G33:H33"/>
    <mergeCell ref="J33:K33"/>
    <mergeCell ref="M33:N33"/>
    <mergeCell ref="D34:E34"/>
    <mergeCell ref="G34:H34"/>
    <mergeCell ref="J34:K34"/>
    <mergeCell ref="M34:N34"/>
    <mergeCell ref="D32:E32"/>
    <mergeCell ref="G32:H32"/>
    <mergeCell ref="J32:K32"/>
    <mergeCell ref="M32:N32"/>
    <mergeCell ref="A24:A25"/>
    <mergeCell ref="A26:A27"/>
    <mergeCell ref="A28:A29"/>
    <mergeCell ref="A30:A31"/>
    <mergeCell ref="F30:H31"/>
    <mergeCell ref="L30:N31"/>
    <mergeCell ref="A22:A23"/>
    <mergeCell ref="A18:A19"/>
    <mergeCell ref="F18:H19"/>
    <mergeCell ref="L18:N19"/>
    <mergeCell ref="A12:A13"/>
    <mergeCell ref="A14:A15"/>
    <mergeCell ref="A20:N21"/>
    <mergeCell ref="I3:K3"/>
    <mergeCell ref="C1:N1"/>
    <mergeCell ref="C2:H2"/>
    <mergeCell ref="I2:N2"/>
    <mergeCell ref="A1:B2"/>
    <mergeCell ref="L3:N3"/>
    <mergeCell ref="C3:E3"/>
    <mergeCell ref="A6:A7"/>
    <mergeCell ref="A8:A9"/>
    <mergeCell ref="A10:A11"/>
    <mergeCell ref="F3:H3"/>
    <mergeCell ref="A4:A5"/>
    <mergeCell ref="A16:A17"/>
  </mergeCells>
  <printOptions/>
  <pageMargins left="0.4330708661417323" right="0.4330708661417323" top="0.5511811023622047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67"/>
  <sheetViews>
    <sheetView zoomScalePageLayoutView="0" workbookViewId="0" topLeftCell="A1">
      <selection activeCell="B1" sqref="B1:B16384"/>
    </sheetView>
  </sheetViews>
  <sheetFormatPr defaultColWidth="9.00390625" defaultRowHeight="172.5" customHeight="1"/>
  <cols>
    <col min="1" max="1" width="123.25390625" style="126" customWidth="1"/>
    <col min="2" max="16384" width="8.875" style="126" customWidth="1"/>
  </cols>
  <sheetData>
    <row r="1" s="125" customFormat="1" ht="172.5" customHeight="1">
      <c r="A1" s="125" t="s">
        <v>303</v>
      </c>
    </row>
    <row r="2" s="125" customFormat="1" ht="172.5" customHeight="1">
      <c r="A2" s="125" t="s">
        <v>308</v>
      </c>
    </row>
    <row r="3" s="125" customFormat="1" ht="172.5" customHeight="1">
      <c r="A3" s="125" t="s">
        <v>319</v>
      </c>
    </row>
    <row r="4" s="125" customFormat="1" ht="172.5" customHeight="1">
      <c r="A4" s="125" t="s">
        <v>320</v>
      </c>
    </row>
    <row r="5" s="125" customFormat="1" ht="172.5" customHeight="1">
      <c r="A5" s="125" t="s">
        <v>321</v>
      </c>
    </row>
    <row r="6" s="125" customFormat="1" ht="172.5" customHeight="1">
      <c r="A6" s="125" t="s">
        <v>322</v>
      </c>
    </row>
    <row r="7" s="125" customFormat="1" ht="172.5" customHeight="1">
      <c r="A7" s="125" t="s">
        <v>318</v>
      </c>
    </row>
    <row r="8" s="125" customFormat="1" ht="172.5" customHeight="1">
      <c r="A8" s="125" t="s">
        <v>323</v>
      </c>
    </row>
    <row r="9" s="125" customFormat="1" ht="172.5" customHeight="1">
      <c r="A9" s="125" t="s">
        <v>324</v>
      </c>
    </row>
    <row r="10" s="125" customFormat="1" ht="172.5" customHeight="1">
      <c r="A10" s="125" t="s">
        <v>325</v>
      </c>
    </row>
    <row r="11" s="125" customFormat="1" ht="172.5" customHeight="1">
      <c r="A11" s="125" t="s">
        <v>314</v>
      </c>
    </row>
    <row r="12" s="125" customFormat="1" ht="172.5" customHeight="1">
      <c r="A12" s="125" t="s">
        <v>326</v>
      </c>
    </row>
    <row r="13" s="125" customFormat="1" ht="172.5" customHeight="1">
      <c r="A13" s="125" t="s">
        <v>327</v>
      </c>
    </row>
    <row r="14" s="125" customFormat="1" ht="172.5" customHeight="1">
      <c r="A14" s="125" t="s">
        <v>328</v>
      </c>
    </row>
    <row r="15" s="125" customFormat="1" ht="172.5" customHeight="1">
      <c r="A15" s="125" t="s">
        <v>52</v>
      </c>
    </row>
    <row r="16" s="125" customFormat="1" ht="172.5" customHeight="1">
      <c r="A16" s="125" t="s">
        <v>329</v>
      </c>
    </row>
    <row r="17" s="125" customFormat="1" ht="172.5" customHeight="1">
      <c r="A17" s="125" t="s">
        <v>330</v>
      </c>
    </row>
    <row r="18" s="125" customFormat="1" ht="172.5" customHeight="1">
      <c r="A18" s="125" t="s">
        <v>331</v>
      </c>
    </row>
    <row r="19" s="125" customFormat="1" ht="172.5" customHeight="1">
      <c r="A19" s="125" t="s">
        <v>332</v>
      </c>
    </row>
    <row r="20" s="125" customFormat="1" ht="172.5" customHeight="1">
      <c r="A20" s="125" t="s">
        <v>333</v>
      </c>
    </row>
    <row r="21" s="125" customFormat="1" ht="172.5" customHeight="1">
      <c r="A21" s="125" t="s">
        <v>316</v>
      </c>
    </row>
    <row r="22" s="125" customFormat="1" ht="172.5" customHeight="1">
      <c r="A22" s="125" t="s">
        <v>334</v>
      </c>
    </row>
    <row r="23" s="125" customFormat="1" ht="172.5" customHeight="1">
      <c r="A23" s="125" t="s">
        <v>335</v>
      </c>
    </row>
    <row r="24" s="125" customFormat="1" ht="172.5" customHeight="1">
      <c r="A24" s="125" t="s">
        <v>336</v>
      </c>
    </row>
    <row r="25" s="125" customFormat="1" ht="172.5" customHeight="1">
      <c r="A25" s="125" t="s">
        <v>337</v>
      </c>
    </row>
    <row r="26" s="125" customFormat="1" ht="172.5" customHeight="1">
      <c r="A26" s="125" t="s">
        <v>215</v>
      </c>
    </row>
    <row r="27" s="125" customFormat="1" ht="172.5" customHeight="1">
      <c r="A27" s="125" t="s">
        <v>338</v>
      </c>
    </row>
    <row r="28" s="125" customFormat="1" ht="172.5" customHeight="1">
      <c r="A28" s="125" t="s">
        <v>339</v>
      </c>
    </row>
    <row r="29" s="125" customFormat="1" ht="172.5" customHeight="1">
      <c r="A29" s="125" t="s">
        <v>340</v>
      </c>
    </row>
    <row r="30" s="125" customFormat="1" ht="172.5" customHeight="1">
      <c r="A30" s="125" t="s">
        <v>307</v>
      </c>
    </row>
    <row r="31" s="125" customFormat="1" ht="172.5" customHeight="1">
      <c r="A31" s="125" t="s">
        <v>341</v>
      </c>
    </row>
    <row r="32" s="125" customFormat="1" ht="172.5" customHeight="1">
      <c r="A32" s="125" t="s">
        <v>342</v>
      </c>
    </row>
    <row r="33" s="125" customFormat="1" ht="172.5" customHeight="1">
      <c r="A33" s="125" t="s">
        <v>343</v>
      </c>
    </row>
    <row r="34" s="125" customFormat="1" ht="172.5" customHeight="1">
      <c r="A34" s="125" t="s">
        <v>315</v>
      </c>
    </row>
    <row r="35" s="125" customFormat="1" ht="172.5" customHeight="1">
      <c r="A35" s="125" t="s">
        <v>344</v>
      </c>
    </row>
    <row r="36" s="125" customFormat="1" ht="172.5" customHeight="1">
      <c r="A36" s="125" t="s">
        <v>345</v>
      </c>
    </row>
    <row r="37" s="125" customFormat="1" ht="172.5" customHeight="1">
      <c r="A37" s="125" t="s">
        <v>346</v>
      </c>
    </row>
    <row r="38" s="125" customFormat="1" ht="172.5" customHeight="1">
      <c r="A38" s="125" t="s">
        <v>347</v>
      </c>
    </row>
    <row r="39" s="125" customFormat="1" ht="172.5" customHeight="1">
      <c r="A39" s="125" t="s">
        <v>348</v>
      </c>
    </row>
    <row r="40" s="125" customFormat="1" ht="172.5" customHeight="1">
      <c r="A40" s="125" t="s">
        <v>322</v>
      </c>
    </row>
    <row r="41" s="125" customFormat="1" ht="172.5" customHeight="1">
      <c r="A41" s="125" t="s">
        <v>306</v>
      </c>
    </row>
    <row r="42" s="125" customFormat="1" ht="172.5" customHeight="1">
      <c r="A42" s="125" t="s">
        <v>349</v>
      </c>
    </row>
    <row r="43" s="125" customFormat="1" ht="172.5" customHeight="1">
      <c r="A43" s="125" t="s">
        <v>312</v>
      </c>
    </row>
    <row r="44" s="125" customFormat="1" ht="172.5" customHeight="1">
      <c r="A44" s="125" t="s">
        <v>350</v>
      </c>
    </row>
    <row r="45" s="125" customFormat="1" ht="172.5" customHeight="1">
      <c r="A45" s="125" t="s">
        <v>317</v>
      </c>
    </row>
    <row r="46" s="125" customFormat="1" ht="172.5" customHeight="1">
      <c r="A46" s="125" t="s">
        <v>51</v>
      </c>
    </row>
    <row r="47" s="125" customFormat="1" ht="172.5" customHeight="1">
      <c r="A47" s="125" t="s">
        <v>305</v>
      </c>
    </row>
    <row r="48" s="125" customFormat="1" ht="172.5" customHeight="1">
      <c r="A48" s="125" t="s">
        <v>351</v>
      </c>
    </row>
    <row r="49" s="125" customFormat="1" ht="172.5" customHeight="1">
      <c r="A49" s="125" t="s">
        <v>309</v>
      </c>
    </row>
    <row r="50" s="125" customFormat="1" ht="172.5" customHeight="1">
      <c r="A50" s="125" t="s">
        <v>352</v>
      </c>
    </row>
    <row r="51" s="125" customFormat="1" ht="172.5" customHeight="1">
      <c r="A51" s="125" t="s">
        <v>353</v>
      </c>
    </row>
    <row r="52" s="125" customFormat="1" ht="172.5" customHeight="1">
      <c r="A52" s="125" t="s">
        <v>354</v>
      </c>
    </row>
    <row r="53" s="125" customFormat="1" ht="172.5" customHeight="1">
      <c r="A53" s="125" t="s">
        <v>355</v>
      </c>
    </row>
    <row r="54" s="125" customFormat="1" ht="172.5" customHeight="1">
      <c r="A54" s="125" t="s">
        <v>356</v>
      </c>
    </row>
    <row r="55" s="125" customFormat="1" ht="172.5" customHeight="1">
      <c r="A55" s="125" t="s">
        <v>357</v>
      </c>
    </row>
    <row r="56" s="125" customFormat="1" ht="172.5" customHeight="1">
      <c r="A56" s="125" t="s">
        <v>310</v>
      </c>
    </row>
    <row r="57" s="125" customFormat="1" ht="172.5" customHeight="1">
      <c r="A57" s="125" t="s">
        <v>358</v>
      </c>
    </row>
    <row r="58" s="125" customFormat="1" ht="172.5" customHeight="1">
      <c r="A58" s="125" t="s">
        <v>359</v>
      </c>
    </row>
    <row r="59" s="125" customFormat="1" ht="172.5" customHeight="1">
      <c r="A59" s="125" t="s">
        <v>360</v>
      </c>
    </row>
    <row r="60" s="125" customFormat="1" ht="172.5" customHeight="1">
      <c r="A60" s="125" t="s">
        <v>361</v>
      </c>
    </row>
    <row r="61" s="125" customFormat="1" ht="172.5" customHeight="1">
      <c r="A61" s="125" t="s">
        <v>362</v>
      </c>
    </row>
    <row r="62" s="125" customFormat="1" ht="172.5" customHeight="1">
      <c r="A62" s="125" t="s">
        <v>363</v>
      </c>
    </row>
    <row r="63" s="125" customFormat="1" ht="172.5" customHeight="1">
      <c r="A63" s="125" t="s">
        <v>278</v>
      </c>
    </row>
    <row r="64" s="125" customFormat="1" ht="172.5" customHeight="1">
      <c r="A64" s="125" t="s">
        <v>313</v>
      </c>
    </row>
    <row r="65" s="125" customFormat="1" ht="172.5" customHeight="1">
      <c r="A65" s="125" t="s">
        <v>304</v>
      </c>
    </row>
    <row r="66" s="125" customFormat="1" ht="172.5" customHeight="1">
      <c r="A66" s="125" t="s">
        <v>364</v>
      </c>
    </row>
    <row r="67" s="125" customFormat="1" ht="172.5" customHeight="1">
      <c r="A67" s="125" t="s">
        <v>311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6">
      <selection activeCell="L30" sqref="L30:N31"/>
    </sheetView>
  </sheetViews>
  <sheetFormatPr defaultColWidth="9.00390625" defaultRowHeight="13.5"/>
  <cols>
    <col min="1" max="1" width="3.125" style="29" customWidth="1"/>
    <col min="2" max="2" width="7.75390625" style="29" customWidth="1"/>
    <col min="3" max="3" width="9.125" style="393" customWidth="1"/>
    <col min="4" max="4" width="2.625" style="393" customWidth="1"/>
    <col min="5" max="6" width="9.125" style="393" customWidth="1"/>
    <col min="7" max="7" width="2.625" style="393" customWidth="1"/>
    <col min="8" max="9" width="9.125" style="393" customWidth="1"/>
    <col min="10" max="10" width="2.625" style="393" customWidth="1"/>
    <col min="11" max="11" width="9.125" style="393" customWidth="1"/>
    <col min="12" max="12" width="9.125" style="394" customWidth="1"/>
    <col min="13" max="13" width="2.625" style="393" customWidth="1"/>
    <col min="14" max="14" width="9.125" style="393" customWidth="1"/>
    <col min="15" max="16" width="3.50390625" style="29" customWidth="1"/>
    <col min="17" max="16384" width="9.00390625" style="29" customWidth="1"/>
  </cols>
  <sheetData>
    <row r="1" spans="1:18" ht="25.5" customHeight="1" thickBot="1" thickTop="1">
      <c r="A1" s="153" t="s">
        <v>3</v>
      </c>
      <c r="B1" s="154"/>
      <c r="C1" s="376" t="s">
        <v>30</v>
      </c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8"/>
      <c r="Q1" s="29" t="s">
        <v>270</v>
      </c>
      <c r="R1" s="29" t="s">
        <v>411</v>
      </c>
    </row>
    <row r="2" spans="1:18" ht="25.5" customHeight="1" thickBot="1">
      <c r="A2" s="155"/>
      <c r="B2" s="156"/>
      <c r="C2" s="379" t="s">
        <v>270</v>
      </c>
      <c r="D2" s="380"/>
      <c r="E2" s="380"/>
      <c r="F2" s="380"/>
      <c r="G2" s="380"/>
      <c r="H2" s="381"/>
      <c r="I2" s="379" t="s">
        <v>41</v>
      </c>
      <c r="J2" s="380"/>
      <c r="K2" s="380"/>
      <c r="L2" s="380"/>
      <c r="M2" s="380"/>
      <c r="N2" s="382"/>
      <c r="P2" s="29">
        <v>1</v>
      </c>
      <c r="Q2" s="398" t="s">
        <v>318</v>
      </c>
      <c r="R2" s="427" t="s">
        <v>469</v>
      </c>
    </row>
    <row r="3" spans="1:18" ht="24" customHeight="1" thickBot="1">
      <c r="A3" s="56" t="s">
        <v>276</v>
      </c>
      <c r="B3" s="18" t="s">
        <v>0</v>
      </c>
      <c r="C3" s="383" t="s">
        <v>15</v>
      </c>
      <c r="D3" s="384"/>
      <c r="E3" s="385"/>
      <c r="F3" s="386" t="s">
        <v>16</v>
      </c>
      <c r="G3" s="387"/>
      <c r="H3" s="388"/>
      <c r="I3" s="389" t="s">
        <v>17</v>
      </c>
      <c r="J3" s="390"/>
      <c r="K3" s="391"/>
      <c r="L3" s="386" t="s">
        <v>18</v>
      </c>
      <c r="M3" s="387"/>
      <c r="N3" s="392"/>
      <c r="P3" s="29">
        <v>2</v>
      </c>
      <c r="Q3" s="427" t="s">
        <v>510</v>
      </c>
      <c r="R3" s="427" t="s">
        <v>314</v>
      </c>
    </row>
    <row r="4" spans="1:18" ht="24" customHeight="1" thickTop="1">
      <c r="A4" s="134">
        <v>1</v>
      </c>
      <c r="B4" s="19">
        <v>0.3854166666666667</v>
      </c>
      <c r="C4" s="13" t="s">
        <v>187</v>
      </c>
      <c r="D4" s="13" t="s">
        <v>22</v>
      </c>
      <c r="E4" s="116" t="s">
        <v>197</v>
      </c>
      <c r="F4" s="13" t="s">
        <v>216</v>
      </c>
      <c r="G4" s="13" t="s">
        <v>22</v>
      </c>
      <c r="H4" s="117" t="s">
        <v>226</v>
      </c>
      <c r="I4" s="13" t="s">
        <v>188</v>
      </c>
      <c r="J4" s="13" t="s">
        <v>7</v>
      </c>
      <c r="K4" s="116" t="s">
        <v>303</v>
      </c>
      <c r="L4" s="13" t="s">
        <v>217</v>
      </c>
      <c r="M4" s="13" t="s">
        <v>7</v>
      </c>
      <c r="N4" s="118" t="s">
        <v>227</v>
      </c>
      <c r="P4" s="29">
        <v>3</v>
      </c>
      <c r="Q4" s="428" t="s">
        <v>308</v>
      </c>
      <c r="R4" s="427" t="s">
        <v>470</v>
      </c>
    </row>
    <row r="5" spans="1:18" ht="24" customHeight="1" thickBot="1">
      <c r="A5" s="128"/>
      <c r="B5" s="15" t="s">
        <v>8</v>
      </c>
      <c r="C5" s="9" t="s">
        <v>384</v>
      </c>
      <c r="D5" s="5" t="s">
        <v>19</v>
      </c>
      <c r="E5" s="6" t="s">
        <v>385</v>
      </c>
      <c r="F5" s="30" t="s">
        <v>389</v>
      </c>
      <c r="G5" s="5" t="s">
        <v>19</v>
      </c>
      <c r="H5" s="7" t="s">
        <v>383</v>
      </c>
      <c r="I5" s="5" t="s">
        <v>369</v>
      </c>
      <c r="J5" s="5" t="s">
        <v>2</v>
      </c>
      <c r="K5" s="6" t="s">
        <v>378</v>
      </c>
      <c r="L5" s="5" t="s">
        <v>391</v>
      </c>
      <c r="M5" s="5" t="s">
        <v>2</v>
      </c>
      <c r="N5" s="8" t="s">
        <v>369</v>
      </c>
      <c r="P5" s="29">
        <v>4</v>
      </c>
      <c r="Q5" s="396" t="s">
        <v>457</v>
      </c>
      <c r="R5" s="398" t="s">
        <v>303</v>
      </c>
    </row>
    <row r="6" spans="1:18" ht="24" customHeight="1">
      <c r="A6" s="127">
        <v>2</v>
      </c>
      <c r="B6" s="14">
        <v>0.40277777777777773</v>
      </c>
      <c r="C6" s="90" t="s">
        <v>187</v>
      </c>
      <c r="D6" s="1" t="s">
        <v>22</v>
      </c>
      <c r="E6" s="2" t="s">
        <v>206</v>
      </c>
      <c r="F6" s="1" t="s">
        <v>216</v>
      </c>
      <c r="G6" s="1" t="s">
        <v>22</v>
      </c>
      <c r="H6" s="3" t="s">
        <v>236</v>
      </c>
      <c r="I6" s="1" t="s">
        <v>188</v>
      </c>
      <c r="J6" s="1" t="s">
        <v>7</v>
      </c>
      <c r="K6" s="2" t="s">
        <v>207</v>
      </c>
      <c r="L6" s="1" t="s">
        <v>217</v>
      </c>
      <c r="M6" s="1" t="s">
        <v>7</v>
      </c>
      <c r="N6" s="4" t="s">
        <v>237</v>
      </c>
      <c r="P6" s="29">
        <v>5</v>
      </c>
      <c r="Q6" s="398" t="s">
        <v>458</v>
      </c>
      <c r="R6" s="395" t="s">
        <v>285</v>
      </c>
    </row>
    <row r="7" spans="1:18" ht="24" customHeight="1" thickBot="1">
      <c r="A7" s="128"/>
      <c r="B7" s="17" t="s">
        <v>8</v>
      </c>
      <c r="C7" s="91" t="s">
        <v>369</v>
      </c>
      <c r="D7" s="9" t="s">
        <v>19</v>
      </c>
      <c r="E7" s="10" t="s">
        <v>382</v>
      </c>
      <c r="F7" s="9" t="s">
        <v>369</v>
      </c>
      <c r="G7" s="9" t="s">
        <v>19</v>
      </c>
      <c r="H7" s="11" t="s">
        <v>372</v>
      </c>
      <c r="I7" s="9" t="s">
        <v>390</v>
      </c>
      <c r="J7" s="9" t="s">
        <v>2</v>
      </c>
      <c r="K7" s="10" t="s">
        <v>369</v>
      </c>
      <c r="L7" s="9" t="s">
        <v>392</v>
      </c>
      <c r="M7" s="9" t="s">
        <v>2</v>
      </c>
      <c r="N7" s="20" t="s">
        <v>369</v>
      </c>
      <c r="P7" s="29">
        <v>6</v>
      </c>
      <c r="Q7" s="396" t="s">
        <v>459</v>
      </c>
      <c r="R7" s="396" t="s">
        <v>408</v>
      </c>
    </row>
    <row r="8" spans="1:14" ht="24" customHeight="1">
      <c r="A8" s="127">
        <v>3</v>
      </c>
      <c r="B8" s="16">
        <v>0.4201388888888889</v>
      </c>
      <c r="C8" s="1" t="s">
        <v>197</v>
      </c>
      <c r="D8" s="1" t="s">
        <v>22</v>
      </c>
      <c r="E8" s="2" t="s">
        <v>206</v>
      </c>
      <c r="F8" s="1" t="s">
        <v>226</v>
      </c>
      <c r="G8" s="12" t="s">
        <v>22</v>
      </c>
      <c r="H8" s="3" t="s">
        <v>236</v>
      </c>
      <c r="I8" s="1" t="s">
        <v>303</v>
      </c>
      <c r="J8" s="1" t="s">
        <v>7</v>
      </c>
      <c r="K8" s="2" t="s">
        <v>207</v>
      </c>
      <c r="L8" s="1" t="s">
        <v>227</v>
      </c>
      <c r="M8" s="1" t="s">
        <v>7</v>
      </c>
      <c r="N8" s="4" t="s">
        <v>237</v>
      </c>
    </row>
    <row r="9" spans="1:14" ht="24" customHeight="1" thickBot="1">
      <c r="A9" s="129"/>
      <c r="B9" s="15" t="s">
        <v>8</v>
      </c>
      <c r="C9" s="9" t="s">
        <v>369</v>
      </c>
      <c r="D9" s="5" t="s">
        <v>19</v>
      </c>
      <c r="E9" s="10" t="s">
        <v>388</v>
      </c>
      <c r="F9" s="5" t="s">
        <v>369</v>
      </c>
      <c r="G9" s="5" t="s">
        <v>19</v>
      </c>
      <c r="H9" s="7" t="s">
        <v>380</v>
      </c>
      <c r="I9" s="5" t="s">
        <v>373</v>
      </c>
      <c r="J9" s="5" t="s">
        <v>2</v>
      </c>
      <c r="K9" s="6" t="s">
        <v>369</v>
      </c>
      <c r="L9" s="5" t="s">
        <v>369</v>
      </c>
      <c r="M9" s="5" t="s">
        <v>2</v>
      </c>
      <c r="N9" s="8" t="s">
        <v>371</v>
      </c>
    </row>
    <row r="10" spans="1:14" ht="24" customHeight="1">
      <c r="A10" s="130">
        <v>4</v>
      </c>
      <c r="B10" s="16">
        <v>0.4375</v>
      </c>
      <c r="C10" s="1" t="s">
        <v>187</v>
      </c>
      <c r="D10" s="1" t="s">
        <v>22</v>
      </c>
      <c r="E10" s="2" t="s">
        <v>216</v>
      </c>
      <c r="F10" s="1" t="s">
        <v>197</v>
      </c>
      <c r="G10" s="1" t="s">
        <v>22</v>
      </c>
      <c r="H10" s="3" t="s">
        <v>226</v>
      </c>
      <c r="I10" s="1" t="s">
        <v>188</v>
      </c>
      <c r="J10" s="1" t="s">
        <v>7</v>
      </c>
      <c r="K10" s="2" t="s">
        <v>217</v>
      </c>
      <c r="L10" s="1" t="s">
        <v>303</v>
      </c>
      <c r="M10" s="1" t="s">
        <v>7</v>
      </c>
      <c r="N10" s="4" t="s">
        <v>227</v>
      </c>
    </row>
    <row r="11" spans="1:14" ht="24" customHeight="1" thickBot="1">
      <c r="A11" s="129"/>
      <c r="B11" s="17" t="s">
        <v>8</v>
      </c>
      <c r="C11" s="9" t="s">
        <v>369</v>
      </c>
      <c r="D11" s="5" t="s">
        <v>19</v>
      </c>
      <c r="E11" s="6" t="s">
        <v>368</v>
      </c>
      <c r="F11" s="5" t="s">
        <v>382</v>
      </c>
      <c r="G11" s="5" t="s">
        <v>19</v>
      </c>
      <c r="H11" s="7" t="s">
        <v>369</v>
      </c>
      <c r="I11" s="5" t="s">
        <v>369</v>
      </c>
      <c r="J11" s="5" t="s">
        <v>2</v>
      </c>
      <c r="K11" s="6" t="s">
        <v>25</v>
      </c>
      <c r="L11" s="5" t="s">
        <v>368</v>
      </c>
      <c r="M11" s="5" t="s">
        <v>2</v>
      </c>
      <c r="N11" s="8" t="s">
        <v>389</v>
      </c>
    </row>
    <row r="12" spans="1:14" ht="24" customHeight="1">
      <c r="A12" s="161">
        <v>5</v>
      </c>
      <c r="B12" s="16">
        <v>0.4548611111111111</v>
      </c>
      <c r="C12" s="1" t="s">
        <v>187</v>
      </c>
      <c r="D12" s="1" t="s">
        <v>22</v>
      </c>
      <c r="E12" s="2" t="s">
        <v>226</v>
      </c>
      <c r="F12" s="1" t="s">
        <v>206</v>
      </c>
      <c r="G12" s="1" t="s">
        <v>22</v>
      </c>
      <c r="H12" s="3" t="s">
        <v>236</v>
      </c>
      <c r="I12" s="1" t="s">
        <v>188</v>
      </c>
      <c r="J12" s="1" t="s">
        <v>7</v>
      </c>
      <c r="K12" s="2" t="s">
        <v>227</v>
      </c>
      <c r="L12" s="1" t="s">
        <v>207</v>
      </c>
      <c r="M12" s="1" t="s">
        <v>7</v>
      </c>
      <c r="N12" s="4" t="s">
        <v>237</v>
      </c>
    </row>
    <row r="13" spans="1:14" ht="24" customHeight="1" thickBot="1">
      <c r="A13" s="129"/>
      <c r="B13" s="15" t="s">
        <v>8</v>
      </c>
      <c r="C13" s="5" t="s">
        <v>445</v>
      </c>
      <c r="D13" s="5" t="s">
        <v>19</v>
      </c>
      <c r="E13" s="6" t="s">
        <v>375</v>
      </c>
      <c r="F13" s="5" t="s">
        <v>446</v>
      </c>
      <c r="G13" s="5" t="s">
        <v>19</v>
      </c>
      <c r="H13" s="7" t="s">
        <v>369</v>
      </c>
      <c r="I13" s="5" t="s">
        <v>25</v>
      </c>
      <c r="J13" s="5" t="s">
        <v>2</v>
      </c>
      <c r="K13" s="6" t="s">
        <v>369</v>
      </c>
      <c r="L13" s="5" t="s">
        <v>369</v>
      </c>
      <c r="M13" s="5" t="s">
        <v>2</v>
      </c>
      <c r="N13" s="8" t="s">
        <v>374</v>
      </c>
    </row>
    <row r="14" spans="1:14" ht="24" customHeight="1">
      <c r="A14" s="135" t="s">
        <v>254</v>
      </c>
      <c r="B14" s="34">
        <v>0.47222222222222227</v>
      </c>
      <c r="C14" s="90" t="s">
        <v>197</v>
      </c>
      <c r="D14" s="1" t="s">
        <v>22</v>
      </c>
      <c r="E14" s="2" t="s">
        <v>216</v>
      </c>
      <c r="F14" s="1" t="s">
        <v>206</v>
      </c>
      <c r="G14" s="1" t="s">
        <v>22</v>
      </c>
      <c r="H14" s="3" t="s">
        <v>226</v>
      </c>
      <c r="I14" s="1" t="s">
        <v>303</v>
      </c>
      <c r="J14" s="1" t="s">
        <v>22</v>
      </c>
      <c r="K14" s="2" t="s">
        <v>217</v>
      </c>
      <c r="L14" s="1" t="s">
        <v>207</v>
      </c>
      <c r="M14" s="1" t="s">
        <v>22</v>
      </c>
      <c r="N14" s="4" t="s">
        <v>227</v>
      </c>
    </row>
    <row r="15" spans="1:14" ht="24" customHeight="1" thickBot="1">
      <c r="A15" s="136"/>
      <c r="B15" s="35" t="s">
        <v>8</v>
      </c>
      <c r="C15" s="91" t="s">
        <v>369</v>
      </c>
      <c r="D15" s="9" t="s">
        <v>19</v>
      </c>
      <c r="E15" s="10" t="s">
        <v>372</v>
      </c>
      <c r="F15" s="9" t="s">
        <v>373</v>
      </c>
      <c r="G15" s="9" t="s">
        <v>19</v>
      </c>
      <c r="H15" s="11" t="s">
        <v>369</v>
      </c>
      <c r="I15" s="9" t="s">
        <v>369</v>
      </c>
      <c r="J15" s="9" t="s">
        <v>19</v>
      </c>
      <c r="K15" s="10" t="s">
        <v>370</v>
      </c>
      <c r="L15" s="9" t="s">
        <v>380</v>
      </c>
      <c r="M15" s="9" t="s">
        <v>19</v>
      </c>
      <c r="N15" s="20" t="s">
        <v>369</v>
      </c>
    </row>
    <row r="16" spans="1:17" ht="24" customHeight="1">
      <c r="A16" s="135" t="s">
        <v>255</v>
      </c>
      <c r="B16" s="34">
        <v>0.4895833333333333</v>
      </c>
      <c r="C16" s="12" t="s">
        <v>187</v>
      </c>
      <c r="D16" s="12" t="s">
        <v>22</v>
      </c>
      <c r="E16" s="21" t="s">
        <v>236</v>
      </c>
      <c r="F16" s="12" t="s">
        <v>206</v>
      </c>
      <c r="G16" s="12" t="s">
        <v>22</v>
      </c>
      <c r="H16" s="22" t="s">
        <v>216</v>
      </c>
      <c r="I16" s="12" t="s">
        <v>188</v>
      </c>
      <c r="J16" s="12" t="s">
        <v>22</v>
      </c>
      <c r="K16" s="21" t="s">
        <v>237</v>
      </c>
      <c r="L16" s="12" t="s">
        <v>207</v>
      </c>
      <c r="M16" s="12" t="s">
        <v>22</v>
      </c>
      <c r="N16" s="23" t="s">
        <v>217</v>
      </c>
      <c r="Q16" s="31"/>
    </row>
    <row r="17" spans="1:14" ht="24" customHeight="1" thickBot="1">
      <c r="A17" s="136"/>
      <c r="B17" s="35" t="s">
        <v>8</v>
      </c>
      <c r="C17" s="5" t="s">
        <v>369</v>
      </c>
      <c r="D17" s="5" t="s">
        <v>19</v>
      </c>
      <c r="E17" s="6" t="s">
        <v>373</v>
      </c>
      <c r="F17" s="5" t="s">
        <v>460</v>
      </c>
      <c r="G17" s="5" t="s">
        <v>19</v>
      </c>
      <c r="H17" s="7" t="s">
        <v>388</v>
      </c>
      <c r="I17" s="5" t="s">
        <v>447</v>
      </c>
      <c r="J17" s="5" t="s">
        <v>19</v>
      </c>
      <c r="K17" s="6" t="s">
        <v>369</v>
      </c>
      <c r="L17" s="5" t="s">
        <v>369</v>
      </c>
      <c r="M17" s="5" t="s">
        <v>19</v>
      </c>
      <c r="N17" s="8" t="s">
        <v>448</v>
      </c>
    </row>
    <row r="18" spans="1:14" ht="24" customHeight="1">
      <c r="A18" s="135" t="s">
        <v>256</v>
      </c>
      <c r="B18" s="34">
        <v>0.5069444444444444</v>
      </c>
      <c r="C18" s="90" t="s">
        <v>197</v>
      </c>
      <c r="D18" s="1" t="s">
        <v>22</v>
      </c>
      <c r="E18" s="2" t="s">
        <v>236</v>
      </c>
      <c r="F18" s="162"/>
      <c r="G18" s="163"/>
      <c r="H18" s="164"/>
      <c r="I18" s="1" t="s">
        <v>303</v>
      </c>
      <c r="J18" s="1" t="s">
        <v>22</v>
      </c>
      <c r="K18" s="2" t="s">
        <v>237</v>
      </c>
      <c r="L18" s="162"/>
      <c r="M18" s="163"/>
      <c r="N18" s="168"/>
    </row>
    <row r="19" spans="1:14" ht="24" customHeight="1" thickBot="1">
      <c r="A19" s="136"/>
      <c r="B19" s="35" t="s">
        <v>8</v>
      </c>
      <c r="C19" s="91" t="s">
        <v>369</v>
      </c>
      <c r="D19" s="9" t="s">
        <v>19</v>
      </c>
      <c r="E19" s="10" t="s">
        <v>399</v>
      </c>
      <c r="F19" s="165"/>
      <c r="G19" s="166"/>
      <c r="H19" s="167"/>
      <c r="I19" s="9" t="s">
        <v>369</v>
      </c>
      <c r="J19" s="9" t="s">
        <v>19</v>
      </c>
      <c r="K19" s="10" t="s">
        <v>378</v>
      </c>
      <c r="L19" s="165"/>
      <c r="M19" s="166"/>
      <c r="N19" s="169"/>
    </row>
    <row r="20" spans="1:14" ht="12.75" customHeight="1" thickTop="1">
      <c r="A20" s="137" t="s">
        <v>257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/>
    </row>
    <row r="21" spans="1:14" ht="12.75" customHeight="1" thickBo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2"/>
    </row>
    <row r="22" spans="1:14" ht="24" customHeight="1" thickTop="1">
      <c r="A22" s="161">
        <v>9</v>
      </c>
      <c r="B22" s="16">
        <v>0.5555555555555556</v>
      </c>
      <c r="C22" s="399" t="s">
        <v>502</v>
      </c>
      <c r="D22" s="1" t="s">
        <v>22</v>
      </c>
      <c r="E22" s="400" t="s">
        <v>469</v>
      </c>
      <c r="F22" s="416" t="s">
        <v>280</v>
      </c>
      <c r="G22" s="1" t="s">
        <v>22</v>
      </c>
      <c r="H22" s="402" t="s">
        <v>314</v>
      </c>
      <c r="I22" s="399" t="s">
        <v>457</v>
      </c>
      <c r="J22" s="1" t="s">
        <v>7</v>
      </c>
      <c r="K22" s="400" t="s">
        <v>303</v>
      </c>
      <c r="L22" s="399" t="s">
        <v>458</v>
      </c>
      <c r="M22" s="1" t="s">
        <v>7</v>
      </c>
      <c r="N22" s="403" t="s">
        <v>285</v>
      </c>
    </row>
    <row r="23" spans="1:14" ht="24" customHeight="1" thickBot="1">
      <c r="A23" s="129"/>
      <c r="B23" s="17" t="s">
        <v>8</v>
      </c>
      <c r="C23" s="404" t="s">
        <v>503</v>
      </c>
      <c r="D23" s="5" t="s">
        <v>19</v>
      </c>
      <c r="E23" s="6" t="s">
        <v>369</v>
      </c>
      <c r="F23" s="5" t="s">
        <v>506</v>
      </c>
      <c r="G23" s="5" t="s">
        <v>19</v>
      </c>
      <c r="H23" s="7" t="s">
        <v>383</v>
      </c>
      <c r="I23" s="5" t="s">
        <v>515</v>
      </c>
      <c r="J23" s="5" t="s">
        <v>2</v>
      </c>
      <c r="K23" s="6" t="s">
        <v>369</v>
      </c>
      <c r="L23" s="5" t="s">
        <v>369</v>
      </c>
      <c r="M23" s="5" t="s">
        <v>2</v>
      </c>
      <c r="N23" s="8" t="s">
        <v>516</v>
      </c>
    </row>
    <row r="24" spans="1:14" ht="24" customHeight="1">
      <c r="A24" s="161">
        <v>10</v>
      </c>
      <c r="B24" s="16">
        <v>0.5868055555555556</v>
      </c>
      <c r="C24" s="399" t="s">
        <v>502</v>
      </c>
      <c r="D24" s="1" t="s">
        <v>22</v>
      </c>
      <c r="E24" s="400" t="s">
        <v>314</v>
      </c>
      <c r="F24" s="399" t="s">
        <v>508</v>
      </c>
      <c r="G24" s="1" t="s">
        <v>22</v>
      </c>
      <c r="H24" s="402" t="s">
        <v>470</v>
      </c>
      <c r="I24" s="399" t="s">
        <v>457</v>
      </c>
      <c r="J24" s="1" t="s">
        <v>7</v>
      </c>
      <c r="K24" s="400" t="s">
        <v>285</v>
      </c>
      <c r="L24" s="399" t="s">
        <v>459</v>
      </c>
      <c r="M24" s="1" t="s">
        <v>7</v>
      </c>
      <c r="N24" s="403" t="s">
        <v>513</v>
      </c>
    </row>
    <row r="25" spans="1:14" ht="24" customHeight="1" thickBot="1">
      <c r="A25" s="129"/>
      <c r="B25" s="15" t="s">
        <v>8</v>
      </c>
      <c r="C25" s="405" t="s">
        <v>378</v>
      </c>
      <c r="D25" s="5" t="s">
        <v>19</v>
      </c>
      <c r="E25" s="6" t="s">
        <v>369</v>
      </c>
      <c r="F25" s="405" t="s">
        <v>369</v>
      </c>
      <c r="G25" s="5" t="s">
        <v>19</v>
      </c>
      <c r="H25" s="7" t="s">
        <v>390</v>
      </c>
      <c r="I25" s="5" t="s">
        <v>369</v>
      </c>
      <c r="J25" s="5" t="s">
        <v>2</v>
      </c>
      <c r="K25" s="6" t="s">
        <v>372</v>
      </c>
      <c r="L25" s="5" t="s">
        <v>369</v>
      </c>
      <c r="M25" s="5" t="s">
        <v>2</v>
      </c>
      <c r="N25" s="8" t="s">
        <v>377</v>
      </c>
    </row>
    <row r="26" spans="1:14" ht="24" customHeight="1">
      <c r="A26" s="135" t="s">
        <v>258</v>
      </c>
      <c r="B26" s="34">
        <v>0.6041666666666666</v>
      </c>
      <c r="C26" s="406" t="s">
        <v>504</v>
      </c>
      <c r="D26" s="1" t="s">
        <v>22</v>
      </c>
      <c r="E26" s="400" t="s">
        <v>469</v>
      </c>
      <c r="F26" s="399" t="s">
        <v>508</v>
      </c>
      <c r="G26" s="1" t="s">
        <v>22</v>
      </c>
      <c r="H26" s="402" t="s">
        <v>314</v>
      </c>
      <c r="I26" s="399" t="s">
        <v>458</v>
      </c>
      <c r="J26" s="1" t="s">
        <v>22</v>
      </c>
      <c r="K26" s="400" t="s">
        <v>303</v>
      </c>
      <c r="L26" s="399" t="s">
        <v>459</v>
      </c>
      <c r="M26" s="1" t="s">
        <v>22</v>
      </c>
      <c r="N26" s="403" t="s">
        <v>285</v>
      </c>
    </row>
    <row r="27" spans="1:14" ht="24" customHeight="1" thickBot="1">
      <c r="A27" s="136"/>
      <c r="B27" s="35" t="s">
        <v>8</v>
      </c>
      <c r="C27" s="407" t="s">
        <v>388</v>
      </c>
      <c r="D27" s="9" t="s">
        <v>19</v>
      </c>
      <c r="E27" s="10" t="s">
        <v>369</v>
      </c>
      <c r="F27" s="404" t="s">
        <v>369</v>
      </c>
      <c r="G27" s="9" t="s">
        <v>19</v>
      </c>
      <c r="H27" s="11" t="s">
        <v>507</v>
      </c>
      <c r="I27" s="9" t="s">
        <v>382</v>
      </c>
      <c r="J27" s="9" t="s">
        <v>19</v>
      </c>
      <c r="K27" s="10" t="s">
        <v>369</v>
      </c>
      <c r="L27" s="9" t="s">
        <v>368</v>
      </c>
      <c r="M27" s="9" t="s">
        <v>19</v>
      </c>
      <c r="N27" s="20" t="s">
        <v>369</v>
      </c>
    </row>
    <row r="28" spans="1:14" ht="24" customHeight="1">
      <c r="A28" s="135" t="s">
        <v>259</v>
      </c>
      <c r="B28" s="34">
        <v>0.6215277777777778</v>
      </c>
      <c r="C28" s="399" t="s">
        <v>502</v>
      </c>
      <c r="D28" s="12" t="s">
        <v>22</v>
      </c>
      <c r="E28" s="408" t="s">
        <v>470</v>
      </c>
      <c r="F28" s="409" t="s">
        <v>509</v>
      </c>
      <c r="G28" s="12" t="s">
        <v>22</v>
      </c>
      <c r="H28" s="410" t="s">
        <v>469</v>
      </c>
      <c r="I28" s="409" t="s">
        <v>457</v>
      </c>
      <c r="J28" s="12" t="s">
        <v>22</v>
      </c>
      <c r="K28" s="408" t="s">
        <v>513</v>
      </c>
      <c r="L28" s="409" t="s">
        <v>459</v>
      </c>
      <c r="M28" s="12" t="s">
        <v>22</v>
      </c>
      <c r="N28" s="411" t="s">
        <v>514</v>
      </c>
    </row>
    <row r="29" spans="1:14" ht="24" customHeight="1" thickBot="1">
      <c r="A29" s="136"/>
      <c r="B29" s="35" t="s">
        <v>8</v>
      </c>
      <c r="C29" s="405" t="s">
        <v>369</v>
      </c>
      <c r="D29" s="5" t="s">
        <v>19</v>
      </c>
      <c r="E29" s="10" t="s">
        <v>390</v>
      </c>
      <c r="F29" s="5" t="s">
        <v>368</v>
      </c>
      <c r="G29" s="5" t="s">
        <v>19</v>
      </c>
      <c r="H29" s="7" t="s">
        <v>369</v>
      </c>
      <c r="I29" s="5" t="s">
        <v>369</v>
      </c>
      <c r="J29" s="5" t="s">
        <v>19</v>
      </c>
      <c r="K29" s="6" t="s">
        <v>368</v>
      </c>
      <c r="L29" s="5" t="s">
        <v>369</v>
      </c>
      <c r="M29" s="5" t="s">
        <v>19</v>
      </c>
      <c r="N29" s="8" t="s">
        <v>368</v>
      </c>
    </row>
    <row r="30" spans="1:14" ht="24" customHeight="1">
      <c r="A30" s="135" t="s">
        <v>260</v>
      </c>
      <c r="B30" s="34">
        <v>0.638888888888889</v>
      </c>
      <c r="C30" s="406" t="s">
        <v>505</v>
      </c>
      <c r="D30" s="1" t="s">
        <v>22</v>
      </c>
      <c r="E30" s="408" t="s">
        <v>470</v>
      </c>
      <c r="F30" s="162"/>
      <c r="G30" s="163"/>
      <c r="H30" s="164"/>
      <c r="I30" s="399" t="s">
        <v>458</v>
      </c>
      <c r="J30" s="1" t="s">
        <v>22</v>
      </c>
      <c r="K30" s="400" t="s">
        <v>513</v>
      </c>
      <c r="L30" s="162"/>
      <c r="M30" s="163"/>
      <c r="N30" s="168"/>
    </row>
    <row r="31" spans="1:14" ht="24" customHeight="1" thickBot="1">
      <c r="A31" s="136"/>
      <c r="B31" s="35" t="s">
        <v>8</v>
      </c>
      <c r="C31" s="407" t="s">
        <v>369</v>
      </c>
      <c r="D31" s="9" t="s">
        <v>19</v>
      </c>
      <c r="E31" s="10" t="s">
        <v>380</v>
      </c>
      <c r="F31" s="412"/>
      <c r="G31" s="413"/>
      <c r="H31" s="414"/>
      <c r="I31" s="9" t="s">
        <v>369</v>
      </c>
      <c r="J31" s="9" t="s">
        <v>19</v>
      </c>
      <c r="K31" s="10" t="s">
        <v>368</v>
      </c>
      <c r="L31" s="412"/>
      <c r="M31" s="413"/>
      <c r="N31" s="415"/>
    </row>
    <row r="32" spans="1:14" ht="24" customHeight="1">
      <c r="A32" s="185" t="s">
        <v>261</v>
      </c>
      <c r="B32" s="186"/>
      <c r="C32" s="36" t="s">
        <v>5</v>
      </c>
      <c r="D32" s="170" t="s">
        <v>469</v>
      </c>
      <c r="E32" s="171"/>
      <c r="F32" s="37" t="s">
        <v>4</v>
      </c>
      <c r="G32" s="170" t="s">
        <v>318</v>
      </c>
      <c r="H32" s="171"/>
      <c r="I32" s="37" t="s">
        <v>6</v>
      </c>
      <c r="J32" s="170" t="s">
        <v>280</v>
      </c>
      <c r="K32" s="171"/>
      <c r="L32" s="37" t="s">
        <v>9</v>
      </c>
      <c r="M32" s="170" t="s">
        <v>308</v>
      </c>
      <c r="N32" s="172"/>
    </row>
    <row r="33" spans="1:14" ht="24" customHeight="1">
      <c r="A33" s="187" t="s">
        <v>262</v>
      </c>
      <c r="B33" s="188"/>
      <c r="C33" s="40" t="s">
        <v>10</v>
      </c>
      <c r="D33" s="191" t="s">
        <v>314</v>
      </c>
      <c r="E33" s="192"/>
      <c r="F33" s="41" t="s">
        <v>11</v>
      </c>
      <c r="G33" s="191" t="s">
        <v>470</v>
      </c>
      <c r="H33" s="192"/>
      <c r="I33" s="41" t="s">
        <v>12</v>
      </c>
      <c r="J33" s="191" t="s">
        <v>303</v>
      </c>
      <c r="K33" s="192"/>
      <c r="L33" s="41" t="s">
        <v>13</v>
      </c>
      <c r="M33" s="191" t="s">
        <v>457</v>
      </c>
      <c r="N33" s="193"/>
    </row>
    <row r="34" spans="1:14" ht="24" customHeight="1" thickBot="1">
      <c r="A34" s="189"/>
      <c r="B34" s="190"/>
      <c r="C34" s="38" t="s">
        <v>14</v>
      </c>
      <c r="D34" s="194" t="s">
        <v>458</v>
      </c>
      <c r="E34" s="195"/>
      <c r="F34" s="39" t="s">
        <v>263</v>
      </c>
      <c r="G34" s="194" t="s">
        <v>459</v>
      </c>
      <c r="H34" s="195"/>
      <c r="I34" s="39" t="s">
        <v>264</v>
      </c>
      <c r="J34" s="196" t="s">
        <v>285</v>
      </c>
      <c r="K34" s="197"/>
      <c r="L34" s="39" t="s">
        <v>265</v>
      </c>
      <c r="M34" s="194" t="s">
        <v>408</v>
      </c>
      <c r="N34" s="198"/>
    </row>
    <row r="35" ht="31.5" customHeight="1" thickTop="1">
      <c r="A35" s="89"/>
    </row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</sheetData>
  <sheetProtection/>
  <mergeCells count="40">
    <mergeCell ref="A33:B34"/>
    <mergeCell ref="D33:E33"/>
    <mergeCell ref="G33:H33"/>
    <mergeCell ref="J33:K33"/>
    <mergeCell ref="M33:N33"/>
    <mergeCell ref="D34:E34"/>
    <mergeCell ref="G34:H34"/>
    <mergeCell ref="J34:K34"/>
    <mergeCell ref="M34:N34"/>
    <mergeCell ref="D32:E32"/>
    <mergeCell ref="G32:H32"/>
    <mergeCell ref="J32:K32"/>
    <mergeCell ref="M32:N32"/>
    <mergeCell ref="A22:A23"/>
    <mergeCell ref="A24:A25"/>
    <mergeCell ref="A26:A27"/>
    <mergeCell ref="A28:A29"/>
    <mergeCell ref="A30:A31"/>
    <mergeCell ref="A32:B32"/>
    <mergeCell ref="F30:H31"/>
    <mergeCell ref="A20:N21"/>
    <mergeCell ref="A16:A17"/>
    <mergeCell ref="A18:A19"/>
    <mergeCell ref="F18:H19"/>
    <mergeCell ref="L18:N19"/>
    <mergeCell ref="L30:N31"/>
    <mergeCell ref="A14:A15"/>
    <mergeCell ref="A4:A5"/>
    <mergeCell ref="I3:K3"/>
    <mergeCell ref="A1:B2"/>
    <mergeCell ref="C1:N1"/>
    <mergeCell ref="C2:H2"/>
    <mergeCell ref="I2:N2"/>
    <mergeCell ref="C3:E3"/>
    <mergeCell ref="F3:H3"/>
    <mergeCell ref="L3:N3"/>
    <mergeCell ref="A6:A7"/>
    <mergeCell ref="A8:A9"/>
    <mergeCell ref="A10:A11"/>
    <mergeCell ref="A12:A13"/>
  </mergeCells>
  <printOptions/>
  <pageMargins left="0.4330708661417323" right="0.4330708661417323" top="0.5511811023622047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D18">
      <selection activeCell="R35" sqref="R35"/>
    </sheetView>
  </sheetViews>
  <sheetFormatPr defaultColWidth="9.00390625" defaultRowHeight="13.5"/>
  <cols>
    <col min="1" max="1" width="3.125" style="29" customWidth="1"/>
    <col min="2" max="2" width="7.75390625" style="29" customWidth="1"/>
    <col min="3" max="3" width="9.125" style="393" customWidth="1"/>
    <col min="4" max="4" width="2.625" style="393" customWidth="1"/>
    <col min="5" max="6" width="9.125" style="393" customWidth="1"/>
    <col min="7" max="7" width="2.625" style="393" customWidth="1"/>
    <col min="8" max="9" width="9.125" style="393" customWidth="1"/>
    <col min="10" max="10" width="2.625" style="393" customWidth="1"/>
    <col min="11" max="11" width="9.125" style="393" customWidth="1"/>
    <col min="12" max="12" width="9.125" style="394" customWidth="1"/>
    <col min="13" max="13" width="2.625" style="393" customWidth="1"/>
    <col min="14" max="14" width="9.125" style="393" customWidth="1"/>
    <col min="15" max="16" width="3.50390625" style="29" customWidth="1"/>
    <col min="17" max="16384" width="9.00390625" style="29" customWidth="1"/>
  </cols>
  <sheetData>
    <row r="1" spans="1:18" ht="25.5" customHeight="1" thickBot="1" thickTop="1">
      <c r="A1" s="153" t="s">
        <v>3</v>
      </c>
      <c r="B1" s="154"/>
      <c r="C1" s="376" t="s">
        <v>271</v>
      </c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8"/>
      <c r="Q1" s="29" t="s">
        <v>412</v>
      </c>
      <c r="R1" s="29" t="s">
        <v>413</v>
      </c>
    </row>
    <row r="2" spans="1:18" ht="25.5" customHeight="1" thickBot="1">
      <c r="A2" s="155"/>
      <c r="B2" s="156"/>
      <c r="C2" s="379" t="s">
        <v>21</v>
      </c>
      <c r="D2" s="380"/>
      <c r="E2" s="380"/>
      <c r="F2" s="380"/>
      <c r="G2" s="380"/>
      <c r="H2" s="381"/>
      <c r="I2" s="379" t="s">
        <v>50</v>
      </c>
      <c r="J2" s="380"/>
      <c r="K2" s="380"/>
      <c r="L2" s="380"/>
      <c r="M2" s="380"/>
      <c r="N2" s="382"/>
      <c r="P2" s="29">
        <v>1</v>
      </c>
      <c r="Q2" s="427" t="s">
        <v>438</v>
      </c>
      <c r="R2" s="427" t="s">
        <v>443</v>
      </c>
    </row>
    <row r="3" spans="1:18" ht="24" customHeight="1" thickBot="1">
      <c r="A3" s="56" t="s">
        <v>276</v>
      </c>
      <c r="B3" s="18" t="s">
        <v>0</v>
      </c>
      <c r="C3" s="383" t="s">
        <v>15</v>
      </c>
      <c r="D3" s="384"/>
      <c r="E3" s="385"/>
      <c r="F3" s="386" t="s">
        <v>16</v>
      </c>
      <c r="G3" s="387"/>
      <c r="H3" s="388"/>
      <c r="I3" s="389" t="s">
        <v>17</v>
      </c>
      <c r="J3" s="390"/>
      <c r="K3" s="391"/>
      <c r="L3" s="386" t="s">
        <v>18</v>
      </c>
      <c r="M3" s="387"/>
      <c r="N3" s="392"/>
      <c r="P3" s="29">
        <v>2</v>
      </c>
      <c r="Q3" s="427" t="s">
        <v>437</v>
      </c>
      <c r="R3" s="427" t="s">
        <v>310</v>
      </c>
    </row>
    <row r="4" spans="1:18" ht="24" customHeight="1" thickTop="1">
      <c r="A4" s="134">
        <v>1</v>
      </c>
      <c r="B4" s="19">
        <v>0.3854166666666667</v>
      </c>
      <c r="C4" s="13" t="s">
        <v>189</v>
      </c>
      <c r="D4" s="13" t="s">
        <v>22</v>
      </c>
      <c r="E4" s="116" t="s">
        <v>198</v>
      </c>
      <c r="F4" s="13" t="s">
        <v>218</v>
      </c>
      <c r="G4" s="13" t="s">
        <v>22</v>
      </c>
      <c r="H4" s="117" t="s">
        <v>228</v>
      </c>
      <c r="I4" s="13" t="s">
        <v>190</v>
      </c>
      <c r="J4" s="13" t="s">
        <v>7</v>
      </c>
      <c r="K4" s="116" t="s">
        <v>199</v>
      </c>
      <c r="L4" s="13" t="s">
        <v>219</v>
      </c>
      <c r="M4" s="13" t="s">
        <v>7</v>
      </c>
      <c r="N4" s="118" t="s">
        <v>229</v>
      </c>
      <c r="P4" s="29">
        <v>3</v>
      </c>
      <c r="Q4" s="427" t="s">
        <v>313</v>
      </c>
      <c r="R4" s="427" t="s">
        <v>444</v>
      </c>
    </row>
    <row r="5" spans="1:18" ht="24" customHeight="1" thickBot="1">
      <c r="A5" s="128"/>
      <c r="B5" s="15" t="s">
        <v>8</v>
      </c>
      <c r="C5" s="9" t="s">
        <v>368</v>
      </c>
      <c r="D5" s="5" t="s">
        <v>19</v>
      </c>
      <c r="E5" s="6" t="s">
        <v>369</v>
      </c>
      <c r="F5" s="30" t="s">
        <v>369</v>
      </c>
      <c r="G5" s="5" t="s">
        <v>19</v>
      </c>
      <c r="H5" s="7" t="s">
        <v>371</v>
      </c>
      <c r="I5" s="5" t="s">
        <v>373</v>
      </c>
      <c r="J5" s="5" t="s">
        <v>2</v>
      </c>
      <c r="K5" s="6" t="s">
        <v>369</v>
      </c>
      <c r="L5" s="5" t="s">
        <v>369</v>
      </c>
      <c r="M5" s="5" t="s">
        <v>2</v>
      </c>
      <c r="N5" s="8" t="s">
        <v>376</v>
      </c>
      <c r="P5" s="29">
        <v>4</v>
      </c>
      <c r="Q5" s="395" t="s">
        <v>278</v>
      </c>
      <c r="R5" s="396" t="s">
        <v>441</v>
      </c>
    </row>
    <row r="6" spans="1:18" ht="24" customHeight="1">
      <c r="A6" s="127">
        <v>2</v>
      </c>
      <c r="B6" s="14">
        <v>0.40277777777777773</v>
      </c>
      <c r="C6" s="90" t="s">
        <v>189</v>
      </c>
      <c r="D6" s="1" t="s">
        <v>22</v>
      </c>
      <c r="E6" s="2" t="s">
        <v>208</v>
      </c>
      <c r="F6" s="1" t="s">
        <v>218</v>
      </c>
      <c r="G6" s="1" t="s">
        <v>22</v>
      </c>
      <c r="H6" s="3" t="s">
        <v>238</v>
      </c>
      <c r="I6" s="1" t="s">
        <v>190</v>
      </c>
      <c r="J6" s="1" t="s">
        <v>7</v>
      </c>
      <c r="K6" s="2" t="s">
        <v>209</v>
      </c>
      <c r="L6" s="1" t="s">
        <v>219</v>
      </c>
      <c r="M6" s="1" t="s">
        <v>7</v>
      </c>
      <c r="N6" s="4" t="s">
        <v>239</v>
      </c>
      <c r="P6" s="29">
        <v>5</v>
      </c>
      <c r="Q6" s="398" t="s">
        <v>439</v>
      </c>
      <c r="R6" s="396" t="s">
        <v>442</v>
      </c>
    </row>
    <row r="7" spans="1:18" ht="24" customHeight="1" thickBot="1">
      <c r="A7" s="128"/>
      <c r="B7" s="17" t="s">
        <v>8</v>
      </c>
      <c r="C7" s="91" t="s">
        <v>370</v>
      </c>
      <c r="D7" s="9" t="s">
        <v>19</v>
      </c>
      <c r="E7" s="10" t="s">
        <v>369</v>
      </c>
      <c r="F7" s="9" t="s">
        <v>372</v>
      </c>
      <c r="G7" s="9" t="s">
        <v>19</v>
      </c>
      <c r="H7" s="11" t="s">
        <v>369</v>
      </c>
      <c r="I7" s="9" t="s">
        <v>374</v>
      </c>
      <c r="J7" s="9" t="s">
        <v>2</v>
      </c>
      <c r="K7" s="10" t="s">
        <v>369</v>
      </c>
      <c r="L7" s="9" t="s">
        <v>375</v>
      </c>
      <c r="M7" s="9" t="s">
        <v>2</v>
      </c>
      <c r="N7" s="20" t="s">
        <v>376</v>
      </c>
      <c r="P7" s="29">
        <v>6</v>
      </c>
      <c r="Q7" s="398" t="s">
        <v>440</v>
      </c>
      <c r="R7" s="395" t="s">
        <v>407</v>
      </c>
    </row>
    <row r="8" spans="1:14" ht="24" customHeight="1">
      <c r="A8" s="127">
        <v>3</v>
      </c>
      <c r="B8" s="16">
        <v>0.4201388888888889</v>
      </c>
      <c r="C8" s="1" t="s">
        <v>198</v>
      </c>
      <c r="D8" s="1" t="s">
        <v>22</v>
      </c>
      <c r="E8" s="2" t="s">
        <v>208</v>
      </c>
      <c r="F8" s="1" t="s">
        <v>228</v>
      </c>
      <c r="G8" s="12" t="s">
        <v>22</v>
      </c>
      <c r="H8" s="3" t="s">
        <v>238</v>
      </c>
      <c r="I8" s="1" t="s">
        <v>199</v>
      </c>
      <c r="J8" s="1" t="s">
        <v>7</v>
      </c>
      <c r="K8" s="2" t="s">
        <v>209</v>
      </c>
      <c r="L8" s="1" t="s">
        <v>229</v>
      </c>
      <c r="M8" s="1" t="s">
        <v>7</v>
      </c>
      <c r="N8" s="4" t="s">
        <v>239</v>
      </c>
    </row>
    <row r="9" spans="1:14" ht="24" customHeight="1" thickBot="1">
      <c r="A9" s="129"/>
      <c r="B9" s="15" t="s">
        <v>8</v>
      </c>
      <c r="C9" s="9" t="s">
        <v>369</v>
      </c>
      <c r="D9" s="5" t="s">
        <v>19</v>
      </c>
      <c r="E9" s="10" t="s">
        <v>377</v>
      </c>
      <c r="F9" s="5" t="s">
        <v>371</v>
      </c>
      <c r="G9" s="5" t="s">
        <v>19</v>
      </c>
      <c r="H9" s="7" t="s">
        <v>369</v>
      </c>
      <c r="I9" s="5" t="s">
        <v>369</v>
      </c>
      <c r="J9" s="5" t="s">
        <v>2</v>
      </c>
      <c r="K9" s="6" t="s">
        <v>374</v>
      </c>
      <c r="L9" s="5" t="s">
        <v>369</v>
      </c>
      <c r="M9" s="5" t="s">
        <v>2</v>
      </c>
      <c r="N9" s="8" t="s">
        <v>368</v>
      </c>
    </row>
    <row r="10" spans="1:14" ht="24" customHeight="1">
      <c r="A10" s="130">
        <v>4</v>
      </c>
      <c r="B10" s="16">
        <v>0.4375</v>
      </c>
      <c r="C10" s="1" t="s">
        <v>189</v>
      </c>
      <c r="D10" s="1" t="s">
        <v>22</v>
      </c>
      <c r="E10" s="2" t="s">
        <v>218</v>
      </c>
      <c r="F10" s="1" t="s">
        <v>198</v>
      </c>
      <c r="G10" s="1" t="s">
        <v>22</v>
      </c>
      <c r="H10" s="3" t="s">
        <v>228</v>
      </c>
      <c r="I10" s="1" t="s">
        <v>190</v>
      </c>
      <c r="J10" s="1" t="s">
        <v>7</v>
      </c>
      <c r="K10" s="2" t="s">
        <v>219</v>
      </c>
      <c r="L10" s="1" t="s">
        <v>199</v>
      </c>
      <c r="M10" s="1" t="s">
        <v>7</v>
      </c>
      <c r="N10" s="4" t="s">
        <v>229</v>
      </c>
    </row>
    <row r="11" spans="1:14" ht="24" customHeight="1" thickBot="1">
      <c r="A11" s="129"/>
      <c r="B11" s="17" t="s">
        <v>8</v>
      </c>
      <c r="C11" s="9" t="s">
        <v>369</v>
      </c>
      <c r="D11" s="5" t="s">
        <v>19</v>
      </c>
      <c r="E11" s="6" t="s">
        <v>368</v>
      </c>
      <c r="F11" s="5" t="s">
        <v>369</v>
      </c>
      <c r="G11" s="5" t="s">
        <v>19</v>
      </c>
      <c r="H11" s="7" t="s">
        <v>24</v>
      </c>
      <c r="I11" s="5" t="s">
        <v>376</v>
      </c>
      <c r="J11" s="5" t="s">
        <v>2</v>
      </c>
      <c r="K11" s="6" t="s">
        <v>369</v>
      </c>
      <c r="L11" s="5" t="s">
        <v>369</v>
      </c>
      <c r="M11" s="5" t="s">
        <v>2</v>
      </c>
      <c r="N11" s="8" t="s">
        <v>372</v>
      </c>
    </row>
    <row r="12" spans="1:14" ht="24" customHeight="1">
      <c r="A12" s="161">
        <v>5</v>
      </c>
      <c r="B12" s="16">
        <v>0.4548611111111111</v>
      </c>
      <c r="C12" s="1" t="s">
        <v>189</v>
      </c>
      <c r="D12" s="1" t="s">
        <v>22</v>
      </c>
      <c r="E12" s="2" t="s">
        <v>228</v>
      </c>
      <c r="F12" s="1" t="s">
        <v>208</v>
      </c>
      <c r="G12" s="1" t="s">
        <v>22</v>
      </c>
      <c r="H12" s="3" t="s">
        <v>238</v>
      </c>
      <c r="I12" s="1" t="s">
        <v>190</v>
      </c>
      <c r="J12" s="1" t="s">
        <v>7</v>
      </c>
      <c r="K12" s="2" t="s">
        <v>229</v>
      </c>
      <c r="L12" s="1" t="s">
        <v>209</v>
      </c>
      <c r="M12" s="1" t="s">
        <v>7</v>
      </c>
      <c r="N12" s="4" t="s">
        <v>239</v>
      </c>
    </row>
    <row r="13" spans="1:14" ht="24" customHeight="1" thickBot="1">
      <c r="A13" s="129"/>
      <c r="B13" s="15" t="s">
        <v>8</v>
      </c>
      <c r="C13" s="5" t="s">
        <v>369</v>
      </c>
      <c r="D13" s="5" t="s">
        <v>19</v>
      </c>
      <c r="E13" s="6" t="s">
        <v>383</v>
      </c>
      <c r="F13" s="5" t="s">
        <v>369</v>
      </c>
      <c r="G13" s="5" t="s">
        <v>19</v>
      </c>
      <c r="H13" s="7" t="s">
        <v>382</v>
      </c>
      <c r="I13" s="5" t="s">
        <v>387</v>
      </c>
      <c r="J13" s="5" t="s">
        <v>2</v>
      </c>
      <c r="K13" s="6" t="s">
        <v>369</v>
      </c>
      <c r="L13" s="5" t="s">
        <v>377</v>
      </c>
      <c r="M13" s="5" t="s">
        <v>2</v>
      </c>
      <c r="N13" s="8" t="s">
        <v>369</v>
      </c>
    </row>
    <row r="14" spans="1:14" ht="24" customHeight="1">
      <c r="A14" s="135" t="s">
        <v>254</v>
      </c>
      <c r="B14" s="34">
        <v>0.47222222222222227</v>
      </c>
      <c r="C14" s="90" t="s">
        <v>198</v>
      </c>
      <c r="D14" s="1" t="s">
        <v>22</v>
      </c>
      <c r="E14" s="2" t="s">
        <v>218</v>
      </c>
      <c r="F14" s="1" t="s">
        <v>208</v>
      </c>
      <c r="G14" s="1" t="s">
        <v>22</v>
      </c>
      <c r="H14" s="3" t="s">
        <v>228</v>
      </c>
      <c r="I14" s="1" t="s">
        <v>199</v>
      </c>
      <c r="J14" s="1" t="s">
        <v>22</v>
      </c>
      <c r="K14" s="2" t="s">
        <v>219</v>
      </c>
      <c r="L14" s="1" t="s">
        <v>209</v>
      </c>
      <c r="M14" s="1" t="s">
        <v>22</v>
      </c>
      <c r="N14" s="4" t="s">
        <v>229</v>
      </c>
    </row>
    <row r="15" spans="1:14" ht="24" customHeight="1" thickBot="1">
      <c r="A15" s="136"/>
      <c r="B15" s="35" t="s">
        <v>8</v>
      </c>
      <c r="C15" s="91" t="s">
        <v>369</v>
      </c>
      <c r="D15" s="9" t="s">
        <v>19</v>
      </c>
      <c r="E15" s="10" t="s">
        <v>391</v>
      </c>
      <c r="F15" s="9" t="s">
        <v>389</v>
      </c>
      <c r="G15" s="9" t="s">
        <v>19</v>
      </c>
      <c r="H15" s="11" t="s">
        <v>371</v>
      </c>
      <c r="I15" s="9" t="s">
        <v>380</v>
      </c>
      <c r="J15" s="9" t="s">
        <v>19</v>
      </c>
      <c r="K15" s="10" t="s">
        <v>369</v>
      </c>
      <c r="L15" s="9" t="s">
        <v>369</v>
      </c>
      <c r="M15" s="9" t="s">
        <v>19</v>
      </c>
      <c r="N15" s="20" t="s">
        <v>380</v>
      </c>
    </row>
    <row r="16" spans="1:14" ht="24" customHeight="1">
      <c r="A16" s="135" t="s">
        <v>255</v>
      </c>
      <c r="B16" s="34">
        <v>0.4895833333333333</v>
      </c>
      <c r="C16" s="12" t="s">
        <v>189</v>
      </c>
      <c r="D16" s="12" t="s">
        <v>22</v>
      </c>
      <c r="E16" s="21" t="s">
        <v>238</v>
      </c>
      <c r="F16" s="12" t="s">
        <v>208</v>
      </c>
      <c r="G16" s="12" t="s">
        <v>22</v>
      </c>
      <c r="H16" s="22" t="s">
        <v>218</v>
      </c>
      <c r="I16" s="12" t="s">
        <v>190</v>
      </c>
      <c r="J16" s="12" t="s">
        <v>22</v>
      </c>
      <c r="K16" s="21" t="s">
        <v>239</v>
      </c>
      <c r="L16" s="12" t="s">
        <v>209</v>
      </c>
      <c r="M16" s="12" t="s">
        <v>22</v>
      </c>
      <c r="N16" s="23" t="s">
        <v>219</v>
      </c>
    </row>
    <row r="17" spans="1:14" ht="24" customHeight="1" thickBot="1">
      <c r="A17" s="136"/>
      <c r="B17" s="35" t="s">
        <v>8</v>
      </c>
      <c r="C17" s="5" t="s">
        <v>380</v>
      </c>
      <c r="D17" s="5" t="s">
        <v>19</v>
      </c>
      <c r="E17" s="6" t="s">
        <v>369</v>
      </c>
      <c r="F17" s="5" t="s">
        <v>369</v>
      </c>
      <c r="G17" s="5" t="s">
        <v>19</v>
      </c>
      <c r="H17" s="7" t="s">
        <v>394</v>
      </c>
      <c r="I17" s="5" t="s">
        <v>373</v>
      </c>
      <c r="J17" s="5" t="s">
        <v>19</v>
      </c>
      <c r="K17" s="6" t="s">
        <v>369</v>
      </c>
      <c r="L17" s="5" t="s">
        <v>387</v>
      </c>
      <c r="M17" s="5" t="s">
        <v>19</v>
      </c>
      <c r="N17" s="8" t="s">
        <v>369</v>
      </c>
    </row>
    <row r="18" spans="1:14" ht="24" customHeight="1">
      <c r="A18" s="135" t="s">
        <v>256</v>
      </c>
      <c r="B18" s="34">
        <v>0.5069444444444444</v>
      </c>
      <c r="C18" s="90" t="s">
        <v>198</v>
      </c>
      <c r="D18" s="1" t="s">
        <v>22</v>
      </c>
      <c r="E18" s="2" t="s">
        <v>238</v>
      </c>
      <c r="F18" s="162"/>
      <c r="G18" s="163"/>
      <c r="H18" s="164"/>
      <c r="I18" s="1" t="s">
        <v>199</v>
      </c>
      <c r="J18" s="1" t="s">
        <v>22</v>
      </c>
      <c r="K18" s="2" t="s">
        <v>239</v>
      </c>
      <c r="L18" s="162"/>
      <c r="M18" s="163"/>
      <c r="N18" s="168"/>
    </row>
    <row r="19" spans="1:14" ht="24" customHeight="1" thickBot="1">
      <c r="A19" s="136"/>
      <c r="B19" s="35" t="s">
        <v>8</v>
      </c>
      <c r="C19" s="91" t="s">
        <v>435</v>
      </c>
      <c r="D19" s="9" t="s">
        <v>19</v>
      </c>
      <c r="E19" s="10" t="s">
        <v>389</v>
      </c>
      <c r="F19" s="165"/>
      <c r="G19" s="166"/>
      <c r="H19" s="167"/>
      <c r="I19" s="9" t="s">
        <v>369</v>
      </c>
      <c r="J19" s="9" t="s">
        <v>19</v>
      </c>
      <c r="K19" s="10" t="s">
        <v>436</v>
      </c>
      <c r="L19" s="165"/>
      <c r="M19" s="166"/>
      <c r="N19" s="169"/>
    </row>
    <row r="20" spans="1:14" ht="12.75" customHeight="1" thickTop="1">
      <c r="A20" s="137" t="s">
        <v>257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/>
    </row>
    <row r="21" spans="1:14" ht="12.75" customHeight="1" thickBo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2"/>
    </row>
    <row r="22" spans="1:14" ht="24" customHeight="1" thickTop="1">
      <c r="A22" s="161">
        <v>9</v>
      </c>
      <c r="B22" s="16">
        <v>0.5555555555555556</v>
      </c>
      <c r="C22" s="399" t="s">
        <v>438</v>
      </c>
      <c r="D22" s="1" t="s">
        <v>22</v>
      </c>
      <c r="E22" s="400" t="s">
        <v>443</v>
      </c>
      <c r="F22" s="416" t="s">
        <v>478</v>
      </c>
      <c r="G22" s="1" t="s">
        <v>22</v>
      </c>
      <c r="H22" s="402" t="s">
        <v>310</v>
      </c>
      <c r="I22" s="399" t="s">
        <v>278</v>
      </c>
      <c r="J22" s="1" t="s">
        <v>7</v>
      </c>
      <c r="K22" s="400" t="s">
        <v>481</v>
      </c>
      <c r="L22" s="399" t="s">
        <v>439</v>
      </c>
      <c r="M22" s="1" t="s">
        <v>7</v>
      </c>
      <c r="N22" s="403" t="s">
        <v>483</v>
      </c>
    </row>
    <row r="23" spans="1:14" ht="24" customHeight="1" thickBot="1">
      <c r="A23" s="129"/>
      <c r="B23" s="17" t="s">
        <v>8</v>
      </c>
      <c r="C23" s="404" t="s">
        <v>369</v>
      </c>
      <c r="D23" s="5" t="s">
        <v>19</v>
      </c>
      <c r="E23" s="6" t="s">
        <v>372</v>
      </c>
      <c r="F23" s="5" t="s">
        <v>369</v>
      </c>
      <c r="G23" s="5" t="s">
        <v>19</v>
      </c>
      <c r="H23" s="7" t="s">
        <v>373</v>
      </c>
      <c r="I23" s="5" t="s">
        <v>383</v>
      </c>
      <c r="J23" s="5" t="s">
        <v>2</v>
      </c>
      <c r="K23" s="6" t="s">
        <v>369</v>
      </c>
      <c r="L23" s="5" t="s">
        <v>385</v>
      </c>
      <c r="M23" s="5" t="s">
        <v>2</v>
      </c>
      <c r="N23" s="8" t="s">
        <v>384</v>
      </c>
    </row>
    <row r="24" spans="1:14" ht="24" customHeight="1">
      <c r="A24" s="161">
        <v>10</v>
      </c>
      <c r="B24" s="16">
        <v>0.5868055555555556</v>
      </c>
      <c r="C24" s="399" t="s">
        <v>438</v>
      </c>
      <c r="D24" s="1" t="s">
        <v>22</v>
      </c>
      <c r="E24" s="400" t="s">
        <v>310</v>
      </c>
      <c r="F24" s="399" t="s">
        <v>313</v>
      </c>
      <c r="G24" s="1" t="s">
        <v>22</v>
      </c>
      <c r="H24" s="402" t="s">
        <v>444</v>
      </c>
      <c r="I24" s="399" t="s">
        <v>278</v>
      </c>
      <c r="J24" s="1" t="s">
        <v>7</v>
      </c>
      <c r="K24" s="400" t="s">
        <v>482</v>
      </c>
      <c r="L24" s="399" t="s">
        <v>440</v>
      </c>
      <c r="M24" s="1" t="s">
        <v>7</v>
      </c>
      <c r="N24" s="403" t="s">
        <v>407</v>
      </c>
    </row>
    <row r="25" spans="1:14" ht="24" customHeight="1" thickBot="1">
      <c r="A25" s="129"/>
      <c r="B25" s="15" t="s">
        <v>8</v>
      </c>
      <c r="C25" s="405" t="s">
        <v>369</v>
      </c>
      <c r="D25" s="5" t="s">
        <v>19</v>
      </c>
      <c r="E25" s="6" t="s">
        <v>372</v>
      </c>
      <c r="F25" s="405" t="s">
        <v>369</v>
      </c>
      <c r="G25" s="5" t="s">
        <v>19</v>
      </c>
      <c r="H25" s="7" t="s">
        <v>383</v>
      </c>
      <c r="I25" s="5" t="s">
        <v>369</v>
      </c>
      <c r="J25" s="5" t="s">
        <v>2</v>
      </c>
      <c r="K25" s="6" t="s">
        <v>376</v>
      </c>
      <c r="L25" s="5" t="s">
        <v>484</v>
      </c>
      <c r="M25" s="5" t="s">
        <v>2</v>
      </c>
      <c r="N25" s="8" t="s">
        <v>369</v>
      </c>
    </row>
    <row r="26" spans="1:14" ht="24" customHeight="1">
      <c r="A26" s="135" t="s">
        <v>258</v>
      </c>
      <c r="B26" s="34">
        <v>0.6041666666666666</v>
      </c>
      <c r="C26" s="406" t="s">
        <v>478</v>
      </c>
      <c r="D26" s="1" t="s">
        <v>22</v>
      </c>
      <c r="E26" s="400" t="s">
        <v>443</v>
      </c>
      <c r="F26" s="399" t="s">
        <v>313</v>
      </c>
      <c r="G26" s="1" t="s">
        <v>22</v>
      </c>
      <c r="H26" s="402" t="s">
        <v>310</v>
      </c>
      <c r="I26" s="399" t="s">
        <v>439</v>
      </c>
      <c r="J26" s="1" t="s">
        <v>22</v>
      </c>
      <c r="K26" s="400" t="s">
        <v>481</v>
      </c>
      <c r="L26" s="399" t="s">
        <v>440</v>
      </c>
      <c r="M26" s="1" t="s">
        <v>22</v>
      </c>
      <c r="N26" s="403" t="s">
        <v>483</v>
      </c>
    </row>
    <row r="27" spans="1:14" ht="24" customHeight="1" thickBot="1">
      <c r="A27" s="136"/>
      <c r="B27" s="35" t="s">
        <v>8</v>
      </c>
      <c r="C27" s="407" t="s">
        <v>369</v>
      </c>
      <c r="D27" s="9" t="s">
        <v>19</v>
      </c>
      <c r="E27" s="10" t="s">
        <v>376</v>
      </c>
      <c r="F27" s="404" t="s">
        <v>417</v>
      </c>
      <c r="G27" s="9" t="s">
        <v>19</v>
      </c>
      <c r="H27" s="11" t="s">
        <v>369</v>
      </c>
      <c r="I27" s="9" t="s">
        <v>388</v>
      </c>
      <c r="J27" s="9" t="s">
        <v>19</v>
      </c>
      <c r="K27" s="10" t="s">
        <v>369</v>
      </c>
      <c r="L27" s="9" t="s">
        <v>383</v>
      </c>
      <c r="M27" s="9" t="s">
        <v>19</v>
      </c>
      <c r="N27" s="20" t="s">
        <v>369</v>
      </c>
    </row>
    <row r="28" spans="1:14" ht="24" customHeight="1">
      <c r="A28" s="135" t="s">
        <v>259</v>
      </c>
      <c r="B28" s="34">
        <v>0.6215277777777778</v>
      </c>
      <c r="C28" s="399" t="s">
        <v>438</v>
      </c>
      <c r="D28" s="12" t="s">
        <v>22</v>
      </c>
      <c r="E28" s="408" t="s">
        <v>444</v>
      </c>
      <c r="F28" s="409" t="s">
        <v>313</v>
      </c>
      <c r="G28" s="12" t="s">
        <v>22</v>
      </c>
      <c r="H28" s="410" t="s">
        <v>443</v>
      </c>
      <c r="I28" s="409" t="s">
        <v>278</v>
      </c>
      <c r="J28" s="12" t="s">
        <v>22</v>
      </c>
      <c r="K28" s="408" t="s">
        <v>407</v>
      </c>
      <c r="L28" s="409" t="s">
        <v>440</v>
      </c>
      <c r="M28" s="12" t="s">
        <v>22</v>
      </c>
      <c r="N28" s="411" t="s">
        <v>441</v>
      </c>
    </row>
    <row r="29" spans="1:14" ht="24" customHeight="1" thickBot="1">
      <c r="A29" s="136"/>
      <c r="B29" s="35" t="s">
        <v>8</v>
      </c>
      <c r="C29" s="405" t="s">
        <v>384</v>
      </c>
      <c r="D29" s="5" t="s">
        <v>19</v>
      </c>
      <c r="E29" s="10" t="s">
        <v>369</v>
      </c>
      <c r="F29" s="5" t="s">
        <v>389</v>
      </c>
      <c r="G29" s="5" t="s">
        <v>19</v>
      </c>
      <c r="H29" s="7" t="s">
        <v>377</v>
      </c>
      <c r="I29" s="5" t="s">
        <v>383</v>
      </c>
      <c r="J29" s="5" t="s">
        <v>19</v>
      </c>
      <c r="K29" s="6" t="s">
        <v>369</v>
      </c>
      <c r="L29" s="5" t="s">
        <v>388</v>
      </c>
      <c r="M29" s="5" t="s">
        <v>19</v>
      </c>
      <c r="N29" s="8" t="s">
        <v>369</v>
      </c>
    </row>
    <row r="30" spans="1:14" ht="24" customHeight="1">
      <c r="A30" s="135" t="s">
        <v>260</v>
      </c>
      <c r="B30" s="34">
        <v>0.638888888888889</v>
      </c>
      <c r="C30" s="406" t="s">
        <v>478</v>
      </c>
      <c r="D30" s="1" t="s">
        <v>22</v>
      </c>
      <c r="E30" s="408" t="s">
        <v>444</v>
      </c>
      <c r="F30" s="162"/>
      <c r="G30" s="163"/>
      <c r="H30" s="164"/>
      <c r="I30" s="399" t="s">
        <v>439</v>
      </c>
      <c r="J30" s="1" t="s">
        <v>22</v>
      </c>
      <c r="K30" s="400" t="s">
        <v>407</v>
      </c>
      <c r="L30" s="162"/>
      <c r="M30" s="163"/>
      <c r="N30" s="168"/>
    </row>
    <row r="31" spans="1:14" ht="24" customHeight="1" thickBot="1">
      <c r="A31" s="136"/>
      <c r="B31" s="35" t="s">
        <v>8</v>
      </c>
      <c r="C31" s="407" t="s">
        <v>369</v>
      </c>
      <c r="D31" s="9" t="s">
        <v>19</v>
      </c>
      <c r="E31" s="10" t="s">
        <v>498</v>
      </c>
      <c r="F31" s="412"/>
      <c r="G31" s="413"/>
      <c r="H31" s="414"/>
      <c r="I31" s="9" t="s">
        <v>388</v>
      </c>
      <c r="J31" s="9" t="s">
        <v>19</v>
      </c>
      <c r="K31" s="10" t="s">
        <v>369</v>
      </c>
      <c r="L31" s="412"/>
      <c r="M31" s="413"/>
      <c r="N31" s="415"/>
    </row>
    <row r="32" spans="1:14" ht="24" customHeight="1">
      <c r="A32" s="185" t="s">
        <v>261</v>
      </c>
      <c r="B32" s="186"/>
      <c r="C32" s="36" t="s">
        <v>5</v>
      </c>
      <c r="D32" s="170" t="s">
        <v>437</v>
      </c>
      <c r="E32" s="171"/>
      <c r="F32" s="37" t="s">
        <v>4</v>
      </c>
      <c r="G32" s="170" t="s">
        <v>438</v>
      </c>
      <c r="H32" s="171"/>
      <c r="I32" s="37" t="s">
        <v>6</v>
      </c>
      <c r="J32" s="170" t="s">
        <v>313</v>
      </c>
      <c r="K32" s="171"/>
      <c r="L32" s="37" t="s">
        <v>9</v>
      </c>
      <c r="M32" s="170" t="s">
        <v>443</v>
      </c>
      <c r="N32" s="172"/>
    </row>
    <row r="33" spans="1:14" ht="24" customHeight="1">
      <c r="A33" s="187" t="s">
        <v>262</v>
      </c>
      <c r="B33" s="188"/>
      <c r="C33" s="40" t="s">
        <v>10</v>
      </c>
      <c r="D33" s="191" t="s">
        <v>310</v>
      </c>
      <c r="E33" s="192"/>
      <c r="F33" s="41" t="s">
        <v>11</v>
      </c>
      <c r="G33" s="191" t="s">
        <v>444</v>
      </c>
      <c r="H33" s="192"/>
      <c r="I33" s="41" t="s">
        <v>12</v>
      </c>
      <c r="J33" s="191" t="s">
        <v>441</v>
      </c>
      <c r="K33" s="192"/>
      <c r="L33" s="41" t="s">
        <v>13</v>
      </c>
      <c r="M33" s="191" t="s">
        <v>278</v>
      </c>
      <c r="N33" s="193"/>
    </row>
    <row r="34" spans="1:14" ht="24" customHeight="1" thickBot="1">
      <c r="A34" s="189"/>
      <c r="B34" s="190"/>
      <c r="C34" s="38" t="s">
        <v>14</v>
      </c>
      <c r="D34" s="194" t="s">
        <v>407</v>
      </c>
      <c r="E34" s="195"/>
      <c r="F34" s="39" t="s">
        <v>263</v>
      </c>
      <c r="G34" s="194" t="s">
        <v>497</v>
      </c>
      <c r="H34" s="195"/>
      <c r="I34" s="39" t="s">
        <v>264</v>
      </c>
      <c r="J34" s="196" t="s">
        <v>439</v>
      </c>
      <c r="K34" s="197"/>
      <c r="L34" s="39" t="s">
        <v>265</v>
      </c>
      <c r="M34" s="194" t="s">
        <v>440</v>
      </c>
      <c r="N34" s="198"/>
    </row>
    <row r="35" ht="31.5" customHeight="1" thickTop="1">
      <c r="A35" s="89"/>
    </row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</sheetData>
  <sheetProtection/>
  <mergeCells count="40">
    <mergeCell ref="A32:B32"/>
    <mergeCell ref="D34:E34"/>
    <mergeCell ref="G34:H34"/>
    <mergeCell ref="J34:K34"/>
    <mergeCell ref="M34:N34"/>
    <mergeCell ref="D32:E32"/>
    <mergeCell ref="G32:H32"/>
    <mergeCell ref="J32:K32"/>
    <mergeCell ref="M32:N32"/>
    <mergeCell ref="A33:B34"/>
    <mergeCell ref="D33:E33"/>
    <mergeCell ref="G33:H33"/>
    <mergeCell ref="J33:K33"/>
    <mergeCell ref="M33:N33"/>
    <mergeCell ref="A22:A23"/>
    <mergeCell ref="A24:A25"/>
    <mergeCell ref="A26:A27"/>
    <mergeCell ref="A28:A29"/>
    <mergeCell ref="A30:A31"/>
    <mergeCell ref="F30:H31"/>
    <mergeCell ref="L30:N31"/>
    <mergeCell ref="A18:A19"/>
    <mergeCell ref="F18:H19"/>
    <mergeCell ref="L18:N19"/>
    <mergeCell ref="A20:N21"/>
    <mergeCell ref="A14:A15"/>
    <mergeCell ref="A16:A17"/>
    <mergeCell ref="A8:A9"/>
    <mergeCell ref="A10:A11"/>
    <mergeCell ref="A12:A13"/>
    <mergeCell ref="A4:A5"/>
    <mergeCell ref="A6:A7"/>
    <mergeCell ref="F3:H3"/>
    <mergeCell ref="I3:K3"/>
    <mergeCell ref="A1:B2"/>
    <mergeCell ref="C1:N1"/>
    <mergeCell ref="C2:H2"/>
    <mergeCell ref="I2:N2"/>
    <mergeCell ref="C3:E3"/>
    <mergeCell ref="L3:N3"/>
  </mergeCells>
  <printOptions/>
  <pageMargins left="0.4330708661417323" right="0.4330708661417323" top="0.5511811023622047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20">
      <selection activeCell="L33" sqref="L33"/>
    </sheetView>
  </sheetViews>
  <sheetFormatPr defaultColWidth="9.00390625" defaultRowHeight="13.5"/>
  <cols>
    <col min="1" max="1" width="3.125" style="29" customWidth="1"/>
    <col min="2" max="2" width="7.75390625" style="29" customWidth="1"/>
    <col min="3" max="3" width="9.125" style="29" customWidth="1"/>
    <col min="4" max="4" width="2.625" style="29" customWidth="1"/>
    <col min="5" max="6" width="9.125" style="29" customWidth="1"/>
    <col min="7" max="7" width="2.625" style="29" customWidth="1"/>
    <col min="8" max="9" width="9.125" style="29" customWidth="1"/>
    <col min="10" max="10" width="2.625" style="29" customWidth="1"/>
    <col min="11" max="11" width="9.125" style="29" customWidth="1"/>
    <col min="12" max="12" width="9.125" style="31" customWidth="1"/>
    <col min="13" max="13" width="2.625" style="29" customWidth="1"/>
    <col min="14" max="14" width="9.125" style="29" customWidth="1"/>
    <col min="15" max="16" width="3.50390625" style="29" customWidth="1"/>
    <col min="17" max="16384" width="9.00390625" style="29" customWidth="1"/>
  </cols>
  <sheetData>
    <row r="1" spans="1:14" ht="25.5" customHeight="1" thickBot="1" thickTop="1">
      <c r="A1" s="153" t="s">
        <v>3</v>
      </c>
      <c r="B1" s="154"/>
      <c r="C1" s="146" t="s">
        <v>272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25.5" customHeight="1" thickBot="1">
      <c r="A2" s="155"/>
      <c r="B2" s="156"/>
      <c r="C2" s="149" t="s">
        <v>65</v>
      </c>
      <c r="D2" s="150"/>
      <c r="E2" s="150"/>
      <c r="F2" s="150"/>
      <c r="G2" s="150"/>
      <c r="H2" s="151"/>
      <c r="I2" s="149" t="s">
        <v>273</v>
      </c>
      <c r="J2" s="150"/>
      <c r="K2" s="150"/>
      <c r="L2" s="150"/>
      <c r="M2" s="150"/>
      <c r="N2" s="152"/>
    </row>
    <row r="3" spans="1:18" ht="24" customHeight="1" thickBot="1">
      <c r="A3" s="56" t="s">
        <v>276</v>
      </c>
      <c r="B3" s="18" t="s">
        <v>0</v>
      </c>
      <c r="C3" s="158" t="s">
        <v>15</v>
      </c>
      <c r="D3" s="159"/>
      <c r="E3" s="160"/>
      <c r="F3" s="131" t="s">
        <v>16</v>
      </c>
      <c r="G3" s="132"/>
      <c r="H3" s="133"/>
      <c r="I3" s="143" t="s">
        <v>17</v>
      </c>
      <c r="J3" s="144"/>
      <c r="K3" s="145"/>
      <c r="L3" s="131" t="s">
        <v>18</v>
      </c>
      <c r="M3" s="132"/>
      <c r="N3" s="157"/>
      <c r="Q3" s="29" t="s">
        <v>65</v>
      </c>
      <c r="R3" s="29" t="s">
        <v>410</v>
      </c>
    </row>
    <row r="4" spans="1:18" ht="24" customHeight="1" thickTop="1">
      <c r="A4" s="134">
        <v>1</v>
      </c>
      <c r="B4" s="19">
        <v>0.3854166666666667</v>
      </c>
      <c r="C4" s="13" t="s">
        <v>191</v>
      </c>
      <c r="D4" s="13" t="s">
        <v>22</v>
      </c>
      <c r="E4" s="116" t="s">
        <v>200</v>
      </c>
      <c r="F4" s="13" t="s">
        <v>220</v>
      </c>
      <c r="G4" s="13" t="s">
        <v>22</v>
      </c>
      <c r="H4" s="117" t="s">
        <v>230</v>
      </c>
      <c r="I4" s="13" t="s">
        <v>192</v>
      </c>
      <c r="J4" s="13" t="s">
        <v>7</v>
      </c>
      <c r="K4" s="116" t="s">
        <v>201</v>
      </c>
      <c r="L4" s="13" t="s">
        <v>221</v>
      </c>
      <c r="M4" s="13" t="s">
        <v>7</v>
      </c>
      <c r="N4" s="118" t="s">
        <v>231</v>
      </c>
      <c r="P4" s="29">
        <v>1</v>
      </c>
      <c r="Q4" s="427" t="s">
        <v>452</v>
      </c>
      <c r="R4" s="427" t="s">
        <v>425</v>
      </c>
    </row>
    <row r="5" spans="1:18" ht="24" customHeight="1" thickBot="1">
      <c r="A5" s="128"/>
      <c r="B5" s="15" t="s">
        <v>8</v>
      </c>
      <c r="C5" s="9" t="s">
        <v>369</v>
      </c>
      <c r="D5" s="5" t="s">
        <v>19</v>
      </c>
      <c r="E5" s="6" t="s">
        <v>373</v>
      </c>
      <c r="F5" s="30" t="s">
        <v>369</v>
      </c>
      <c r="G5" s="5" t="s">
        <v>19</v>
      </c>
      <c r="H5" s="7" t="s">
        <v>378</v>
      </c>
      <c r="I5" s="5" t="s">
        <v>377</v>
      </c>
      <c r="J5" s="5" t="s">
        <v>2</v>
      </c>
      <c r="K5" s="6" t="s">
        <v>369</v>
      </c>
      <c r="L5" s="5" t="s">
        <v>381</v>
      </c>
      <c r="M5" s="5" t="s">
        <v>2</v>
      </c>
      <c r="N5" s="8" t="s">
        <v>369</v>
      </c>
      <c r="P5" s="29">
        <v>2</v>
      </c>
      <c r="Q5" s="427" t="s">
        <v>453</v>
      </c>
      <c r="R5" s="427" t="s">
        <v>426</v>
      </c>
    </row>
    <row r="6" spans="1:18" ht="24" customHeight="1">
      <c r="A6" s="127">
        <v>2</v>
      </c>
      <c r="B6" s="14">
        <v>0.40277777777777773</v>
      </c>
      <c r="C6" s="90" t="s">
        <v>191</v>
      </c>
      <c r="D6" s="1" t="s">
        <v>22</v>
      </c>
      <c r="E6" s="2" t="s">
        <v>210</v>
      </c>
      <c r="F6" s="1" t="s">
        <v>220</v>
      </c>
      <c r="G6" s="1" t="s">
        <v>22</v>
      </c>
      <c r="H6" s="3" t="s">
        <v>240</v>
      </c>
      <c r="I6" s="1" t="s">
        <v>192</v>
      </c>
      <c r="J6" s="1" t="s">
        <v>7</v>
      </c>
      <c r="K6" s="2" t="s">
        <v>211</v>
      </c>
      <c r="L6" s="1" t="s">
        <v>221</v>
      </c>
      <c r="M6" s="1" t="s">
        <v>7</v>
      </c>
      <c r="N6" s="4" t="s">
        <v>241</v>
      </c>
      <c r="P6" s="29">
        <v>3</v>
      </c>
      <c r="Q6" s="427" t="s">
        <v>454</v>
      </c>
      <c r="R6" s="427" t="s">
        <v>427</v>
      </c>
    </row>
    <row r="7" spans="1:18" ht="24" customHeight="1" thickBot="1">
      <c r="A7" s="128"/>
      <c r="B7" s="17" t="s">
        <v>8</v>
      </c>
      <c r="C7" s="91" t="s">
        <v>387</v>
      </c>
      <c r="D7" s="9" t="s">
        <v>19</v>
      </c>
      <c r="E7" s="10" t="s">
        <v>369</v>
      </c>
      <c r="F7" s="9" t="s">
        <v>369</v>
      </c>
      <c r="G7" s="9" t="s">
        <v>19</v>
      </c>
      <c r="H7" s="11" t="s">
        <v>388</v>
      </c>
      <c r="I7" s="9" t="s">
        <v>382</v>
      </c>
      <c r="J7" s="9" t="s">
        <v>2</v>
      </c>
      <c r="K7" s="10" t="s">
        <v>369</v>
      </c>
      <c r="L7" s="9" t="s">
        <v>373</v>
      </c>
      <c r="M7" s="9" t="s">
        <v>2</v>
      </c>
      <c r="N7" s="20" t="s">
        <v>369</v>
      </c>
      <c r="P7" s="29">
        <v>4</v>
      </c>
      <c r="Q7" s="396" t="s">
        <v>455</v>
      </c>
      <c r="R7" s="396" t="s">
        <v>428</v>
      </c>
    </row>
    <row r="8" spans="1:18" ht="24" customHeight="1">
      <c r="A8" s="127">
        <v>3</v>
      </c>
      <c r="B8" s="16">
        <v>0.4201388888888889</v>
      </c>
      <c r="C8" s="1" t="s">
        <v>200</v>
      </c>
      <c r="D8" s="1" t="s">
        <v>22</v>
      </c>
      <c r="E8" s="2" t="s">
        <v>210</v>
      </c>
      <c r="F8" s="1" t="s">
        <v>230</v>
      </c>
      <c r="G8" s="12" t="s">
        <v>22</v>
      </c>
      <c r="H8" s="3" t="s">
        <v>240</v>
      </c>
      <c r="I8" s="1" t="s">
        <v>201</v>
      </c>
      <c r="J8" s="1" t="s">
        <v>7</v>
      </c>
      <c r="K8" s="2" t="s">
        <v>211</v>
      </c>
      <c r="L8" s="1" t="s">
        <v>231</v>
      </c>
      <c r="M8" s="1" t="s">
        <v>7</v>
      </c>
      <c r="N8" s="4" t="s">
        <v>241</v>
      </c>
      <c r="P8" s="29">
        <v>5</v>
      </c>
      <c r="Q8" s="396" t="s">
        <v>456</v>
      </c>
      <c r="R8" s="395" t="s">
        <v>406</v>
      </c>
    </row>
    <row r="9" spans="1:18" ht="24" customHeight="1" thickBot="1">
      <c r="A9" s="129"/>
      <c r="B9" s="15" t="s">
        <v>8</v>
      </c>
      <c r="C9" s="9" t="s">
        <v>374</v>
      </c>
      <c r="D9" s="5" t="s">
        <v>19</v>
      </c>
      <c r="E9" s="10" t="s">
        <v>369</v>
      </c>
      <c r="F9" s="5" t="s">
        <v>368</v>
      </c>
      <c r="G9" s="5" t="s">
        <v>19</v>
      </c>
      <c r="H9" s="7" t="s">
        <v>369</v>
      </c>
      <c r="I9" s="5" t="s">
        <v>383</v>
      </c>
      <c r="J9" s="5" t="s">
        <v>2</v>
      </c>
      <c r="K9" s="6" t="s">
        <v>369</v>
      </c>
      <c r="L9" s="5" t="s">
        <v>369</v>
      </c>
      <c r="M9" s="5" t="s">
        <v>2</v>
      </c>
      <c r="N9" s="8" t="s">
        <v>380</v>
      </c>
      <c r="P9" s="29">
        <v>6</v>
      </c>
      <c r="Q9" s="398" t="s">
        <v>307</v>
      </c>
      <c r="R9" s="396" t="s">
        <v>429</v>
      </c>
    </row>
    <row r="10" spans="1:14" ht="24" customHeight="1">
      <c r="A10" s="130">
        <v>4</v>
      </c>
      <c r="B10" s="16">
        <v>0.4375</v>
      </c>
      <c r="C10" s="1" t="s">
        <v>191</v>
      </c>
      <c r="D10" s="1" t="s">
        <v>22</v>
      </c>
      <c r="E10" s="2" t="s">
        <v>220</v>
      </c>
      <c r="F10" s="1" t="s">
        <v>200</v>
      </c>
      <c r="G10" s="1" t="s">
        <v>22</v>
      </c>
      <c r="H10" s="3" t="s">
        <v>230</v>
      </c>
      <c r="I10" s="1" t="s">
        <v>192</v>
      </c>
      <c r="J10" s="1" t="s">
        <v>7</v>
      </c>
      <c r="K10" s="2" t="s">
        <v>221</v>
      </c>
      <c r="L10" s="1" t="s">
        <v>201</v>
      </c>
      <c r="M10" s="1" t="s">
        <v>7</v>
      </c>
      <c r="N10" s="4" t="s">
        <v>231</v>
      </c>
    </row>
    <row r="11" spans="1:14" ht="24" customHeight="1" thickBot="1">
      <c r="A11" s="129"/>
      <c r="B11" s="17" t="s">
        <v>8</v>
      </c>
      <c r="C11" s="9" t="s">
        <v>369</v>
      </c>
      <c r="D11" s="5" t="s">
        <v>19</v>
      </c>
      <c r="E11" s="6" t="s">
        <v>379</v>
      </c>
      <c r="F11" s="5" t="s">
        <v>369</v>
      </c>
      <c r="G11" s="5" t="s">
        <v>19</v>
      </c>
      <c r="H11" s="7" t="s">
        <v>24</v>
      </c>
      <c r="I11" s="5" t="s">
        <v>384</v>
      </c>
      <c r="J11" s="5" t="s">
        <v>2</v>
      </c>
      <c r="K11" s="6" t="s">
        <v>385</v>
      </c>
      <c r="L11" s="5" t="s">
        <v>386</v>
      </c>
      <c r="M11" s="5" t="s">
        <v>2</v>
      </c>
      <c r="N11" s="8" t="s">
        <v>369</v>
      </c>
    </row>
    <row r="12" spans="1:14" ht="24" customHeight="1">
      <c r="A12" s="161">
        <v>5</v>
      </c>
      <c r="B12" s="16">
        <v>0.4548611111111111</v>
      </c>
      <c r="C12" s="1" t="s">
        <v>191</v>
      </c>
      <c r="D12" s="1" t="s">
        <v>22</v>
      </c>
      <c r="E12" s="2" t="s">
        <v>230</v>
      </c>
      <c r="F12" s="1" t="s">
        <v>210</v>
      </c>
      <c r="G12" s="1" t="s">
        <v>22</v>
      </c>
      <c r="H12" s="3" t="s">
        <v>240</v>
      </c>
      <c r="I12" s="1" t="s">
        <v>192</v>
      </c>
      <c r="J12" s="1" t="s">
        <v>7</v>
      </c>
      <c r="K12" s="2" t="s">
        <v>231</v>
      </c>
      <c r="L12" s="1" t="s">
        <v>211</v>
      </c>
      <c r="M12" s="1" t="s">
        <v>7</v>
      </c>
      <c r="N12" s="4" t="s">
        <v>241</v>
      </c>
    </row>
    <row r="13" spans="1:14" ht="24" customHeight="1" thickBot="1">
      <c r="A13" s="129"/>
      <c r="B13" s="15" t="s">
        <v>8</v>
      </c>
      <c r="C13" s="5" t="s">
        <v>369</v>
      </c>
      <c r="D13" s="5" t="s">
        <v>19</v>
      </c>
      <c r="E13" s="6" t="s">
        <v>370</v>
      </c>
      <c r="F13" s="5" t="s">
        <v>369</v>
      </c>
      <c r="G13" s="5" t="s">
        <v>19</v>
      </c>
      <c r="H13" s="7" t="s">
        <v>382</v>
      </c>
      <c r="I13" s="5" t="s">
        <v>397</v>
      </c>
      <c r="J13" s="5" t="s">
        <v>2</v>
      </c>
      <c r="K13" s="6" t="s">
        <v>369</v>
      </c>
      <c r="L13" s="5" t="s">
        <v>398</v>
      </c>
      <c r="M13" s="5" t="s">
        <v>2</v>
      </c>
      <c r="N13" s="8" t="s">
        <v>369</v>
      </c>
    </row>
    <row r="14" spans="1:14" ht="24" customHeight="1">
      <c r="A14" s="135" t="s">
        <v>254</v>
      </c>
      <c r="B14" s="34">
        <v>0.47222222222222227</v>
      </c>
      <c r="C14" s="90" t="s">
        <v>200</v>
      </c>
      <c r="D14" s="1" t="s">
        <v>22</v>
      </c>
      <c r="E14" s="2" t="s">
        <v>220</v>
      </c>
      <c r="F14" s="1" t="s">
        <v>210</v>
      </c>
      <c r="G14" s="1" t="s">
        <v>22</v>
      </c>
      <c r="H14" s="3" t="s">
        <v>230</v>
      </c>
      <c r="I14" s="1" t="s">
        <v>201</v>
      </c>
      <c r="J14" s="1" t="s">
        <v>22</v>
      </c>
      <c r="K14" s="2" t="s">
        <v>221</v>
      </c>
      <c r="L14" s="1" t="s">
        <v>211</v>
      </c>
      <c r="M14" s="1" t="s">
        <v>22</v>
      </c>
      <c r="N14" s="4" t="s">
        <v>231</v>
      </c>
    </row>
    <row r="15" spans="1:14" ht="24" customHeight="1" thickBot="1">
      <c r="A15" s="136"/>
      <c r="B15" s="35" t="s">
        <v>8</v>
      </c>
      <c r="C15" s="91" t="s">
        <v>389</v>
      </c>
      <c r="D15" s="9" t="s">
        <v>19</v>
      </c>
      <c r="E15" s="10" t="s">
        <v>388</v>
      </c>
      <c r="F15" s="9" t="s">
        <v>369</v>
      </c>
      <c r="G15" s="9" t="s">
        <v>19</v>
      </c>
      <c r="H15" s="11" t="s">
        <v>371</v>
      </c>
      <c r="I15" s="9" t="s">
        <v>369</v>
      </c>
      <c r="J15" s="9" t="s">
        <v>19</v>
      </c>
      <c r="K15" s="10" t="s">
        <v>371</v>
      </c>
      <c r="L15" s="9" t="s">
        <v>380</v>
      </c>
      <c r="M15" s="9" t="s">
        <v>19</v>
      </c>
      <c r="N15" s="20" t="s">
        <v>369</v>
      </c>
    </row>
    <row r="16" spans="1:14" ht="24" customHeight="1">
      <c r="A16" s="135" t="s">
        <v>255</v>
      </c>
      <c r="B16" s="34">
        <v>0.4895833333333333</v>
      </c>
      <c r="C16" s="12" t="s">
        <v>191</v>
      </c>
      <c r="D16" s="12" t="s">
        <v>22</v>
      </c>
      <c r="E16" s="21" t="s">
        <v>240</v>
      </c>
      <c r="F16" s="12" t="s">
        <v>210</v>
      </c>
      <c r="G16" s="12" t="s">
        <v>22</v>
      </c>
      <c r="H16" s="22" t="s">
        <v>220</v>
      </c>
      <c r="I16" s="12" t="s">
        <v>192</v>
      </c>
      <c r="J16" s="12" t="s">
        <v>22</v>
      </c>
      <c r="K16" s="21" t="s">
        <v>241</v>
      </c>
      <c r="L16" s="12" t="s">
        <v>211</v>
      </c>
      <c r="M16" s="12" t="s">
        <v>22</v>
      </c>
      <c r="N16" s="23" t="s">
        <v>221</v>
      </c>
    </row>
    <row r="17" spans="1:14" ht="24" customHeight="1" thickBot="1">
      <c r="A17" s="136"/>
      <c r="B17" s="35" t="s">
        <v>8</v>
      </c>
      <c r="C17" s="5" t="s">
        <v>369</v>
      </c>
      <c r="D17" s="5" t="s">
        <v>19</v>
      </c>
      <c r="E17" s="6" t="s">
        <v>451</v>
      </c>
      <c r="F17" s="5" t="s">
        <v>369</v>
      </c>
      <c r="G17" s="5" t="s">
        <v>19</v>
      </c>
      <c r="H17" s="7" t="s">
        <v>376</v>
      </c>
      <c r="I17" s="5" t="s">
        <v>399</v>
      </c>
      <c r="J17" s="5" t="s">
        <v>19</v>
      </c>
      <c r="K17" s="6" t="s">
        <v>369</v>
      </c>
      <c r="L17" s="5" t="s">
        <v>369</v>
      </c>
      <c r="M17" s="5" t="s">
        <v>19</v>
      </c>
      <c r="N17" s="8" t="s">
        <v>372</v>
      </c>
    </row>
    <row r="18" spans="1:14" ht="24" customHeight="1">
      <c r="A18" s="135" t="s">
        <v>256</v>
      </c>
      <c r="B18" s="34">
        <v>0.5069444444444444</v>
      </c>
      <c r="C18" s="90" t="s">
        <v>200</v>
      </c>
      <c r="D18" s="1" t="s">
        <v>22</v>
      </c>
      <c r="E18" s="2" t="s">
        <v>240</v>
      </c>
      <c r="F18" s="162"/>
      <c r="G18" s="163"/>
      <c r="H18" s="164"/>
      <c r="I18" s="1" t="s">
        <v>201</v>
      </c>
      <c r="J18" s="1" t="s">
        <v>22</v>
      </c>
      <c r="K18" s="2" t="s">
        <v>241</v>
      </c>
      <c r="L18" s="162"/>
      <c r="M18" s="163"/>
      <c r="N18" s="168"/>
    </row>
    <row r="19" spans="1:14" ht="24" customHeight="1" thickBot="1">
      <c r="A19" s="136"/>
      <c r="B19" s="35" t="s">
        <v>8</v>
      </c>
      <c r="C19" s="91" t="s">
        <v>369</v>
      </c>
      <c r="D19" s="9" t="s">
        <v>19</v>
      </c>
      <c r="E19" s="10" t="s">
        <v>376</v>
      </c>
      <c r="F19" s="165"/>
      <c r="G19" s="166"/>
      <c r="H19" s="167"/>
      <c r="I19" s="9" t="s">
        <v>424</v>
      </c>
      <c r="J19" s="9" t="s">
        <v>19</v>
      </c>
      <c r="K19" s="10" t="s">
        <v>385</v>
      </c>
      <c r="L19" s="165"/>
      <c r="M19" s="166"/>
      <c r="N19" s="169"/>
    </row>
    <row r="20" spans="1:14" ht="12.75" customHeight="1" thickTop="1">
      <c r="A20" s="137" t="s">
        <v>257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/>
    </row>
    <row r="21" spans="1:14" ht="12.75" customHeight="1" thickBo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2"/>
    </row>
    <row r="22" spans="1:14" ht="24" customHeight="1" thickTop="1">
      <c r="A22" s="161">
        <v>9</v>
      </c>
      <c r="B22" s="16">
        <v>0.5555555555555556</v>
      </c>
      <c r="C22" s="95" t="s">
        <v>242</v>
      </c>
      <c r="D22" s="1" t="s">
        <v>22</v>
      </c>
      <c r="E22" s="100" t="s">
        <v>248</v>
      </c>
      <c r="F22" s="104" t="s">
        <v>244</v>
      </c>
      <c r="G22" s="1" t="s">
        <v>22</v>
      </c>
      <c r="H22" s="107" t="s">
        <v>250</v>
      </c>
      <c r="I22" s="95" t="s">
        <v>243</v>
      </c>
      <c r="J22" s="1" t="s">
        <v>7</v>
      </c>
      <c r="K22" s="100" t="s">
        <v>249</v>
      </c>
      <c r="L22" s="95" t="s">
        <v>245</v>
      </c>
      <c r="M22" s="1" t="s">
        <v>7</v>
      </c>
      <c r="N22" s="112" t="s">
        <v>251</v>
      </c>
    </row>
    <row r="23" spans="1:14" ht="24" customHeight="1" thickBot="1">
      <c r="A23" s="129"/>
      <c r="B23" s="17" t="s">
        <v>8</v>
      </c>
      <c r="C23" s="96"/>
      <c r="D23" s="5" t="s">
        <v>19</v>
      </c>
      <c r="E23" s="101"/>
      <c r="F23" s="105"/>
      <c r="G23" s="5" t="s">
        <v>19</v>
      </c>
      <c r="H23" s="108"/>
      <c r="I23" s="105"/>
      <c r="J23" s="5" t="s">
        <v>2</v>
      </c>
      <c r="K23" s="101"/>
      <c r="L23" s="105"/>
      <c r="M23" s="5" t="s">
        <v>2</v>
      </c>
      <c r="N23" s="113"/>
    </row>
    <row r="24" spans="1:14" ht="24" customHeight="1">
      <c r="A24" s="161">
        <v>10</v>
      </c>
      <c r="B24" s="16">
        <v>0.5868055555555556</v>
      </c>
      <c r="C24" s="95" t="s">
        <v>242</v>
      </c>
      <c r="D24" s="1" t="s">
        <v>22</v>
      </c>
      <c r="E24" s="100" t="s">
        <v>250</v>
      </c>
      <c r="F24" s="95" t="s">
        <v>246</v>
      </c>
      <c r="G24" s="1" t="s">
        <v>22</v>
      </c>
      <c r="H24" s="107" t="s">
        <v>252</v>
      </c>
      <c r="I24" s="95" t="s">
        <v>243</v>
      </c>
      <c r="J24" s="1" t="s">
        <v>7</v>
      </c>
      <c r="K24" s="100" t="s">
        <v>251</v>
      </c>
      <c r="L24" s="95" t="s">
        <v>247</v>
      </c>
      <c r="M24" s="1" t="s">
        <v>7</v>
      </c>
      <c r="N24" s="112" t="s">
        <v>253</v>
      </c>
    </row>
    <row r="25" spans="1:14" ht="24" customHeight="1" thickBot="1">
      <c r="A25" s="129"/>
      <c r="B25" s="15" t="s">
        <v>8</v>
      </c>
      <c r="C25" s="97"/>
      <c r="D25" s="5" t="s">
        <v>19</v>
      </c>
      <c r="E25" s="101"/>
      <c r="F25" s="97"/>
      <c r="G25" s="5" t="s">
        <v>19</v>
      </c>
      <c r="H25" s="108"/>
      <c r="I25" s="105"/>
      <c r="J25" s="5" t="s">
        <v>2</v>
      </c>
      <c r="K25" s="101"/>
      <c r="L25" s="105"/>
      <c r="M25" s="5" t="s">
        <v>2</v>
      </c>
      <c r="N25" s="113"/>
    </row>
    <row r="26" spans="1:14" ht="24" customHeight="1">
      <c r="A26" s="135" t="s">
        <v>258</v>
      </c>
      <c r="B26" s="34">
        <v>0.6041666666666666</v>
      </c>
      <c r="C26" s="98" t="s">
        <v>244</v>
      </c>
      <c r="D26" s="1" t="s">
        <v>22</v>
      </c>
      <c r="E26" s="100" t="s">
        <v>248</v>
      </c>
      <c r="F26" s="95" t="s">
        <v>246</v>
      </c>
      <c r="G26" s="1" t="s">
        <v>22</v>
      </c>
      <c r="H26" s="107" t="s">
        <v>250</v>
      </c>
      <c r="I26" s="95" t="s">
        <v>245</v>
      </c>
      <c r="J26" s="1" t="s">
        <v>22</v>
      </c>
      <c r="K26" s="100" t="s">
        <v>249</v>
      </c>
      <c r="L26" s="95" t="s">
        <v>247</v>
      </c>
      <c r="M26" s="1" t="s">
        <v>22</v>
      </c>
      <c r="N26" s="112" t="s">
        <v>251</v>
      </c>
    </row>
    <row r="27" spans="1:14" ht="24" customHeight="1" thickBot="1">
      <c r="A27" s="136"/>
      <c r="B27" s="35" t="s">
        <v>8</v>
      </c>
      <c r="C27" s="99"/>
      <c r="D27" s="9" t="s">
        <v>19</v>
      </c>
      <c r="E27" s="102"/>
      <c r="F27" s="96"/>
      <c r="G27" s="9" t="s">
        <v>19</v>
      </c>
      <c r="H27" s="109"/>
      <c r="I27" s="110"/>
      <c r="J27" s="9" t="s">
        <v>19</v>
      </c>
      <c r="K27" s="102"/>
      <c r="L27" s="110"/>
      <c r="M27" s="9" t="s">
        <v>19</v>
      </c>
      <c r="N27" s="114"/>
    </row>
    <row r="28" spans="1:14" ht="24" customHeight="1">
      <c r="A28" s="135" t="s">
        <v>259</v>
      </c>
      <c r="B28" s="34">
        <v>0.6215277777777778</v>
      </c>
      <c r="C28" s="95" t="s">
        <v>242</v>
      </c>
      <c r="D28" s="12" t="s">
        <v>22</v>
      </c>
      <c r="E28" s="103" t="s">
        <v>252</v>
      </c>
      <c r="F28" s="106" t="s">
        <v>246</v>
      </c>
      <c r="G28" s="12" t="s">
        <v>22</v>
      </c>
      <c r="H28" s="111" t="s">
        <v>248</v>
      </c>
      <c r="I28" s="106" t="s">
        <v>243</v>
      </c>
      <c r="J28" s="12" t="s">
        <v>22</v>
      </c>
      <c r="K28" s="103" t="s">
        <v>253</v>
      </c>
      <c r="L28" s="106" t="s">
        <v>247</v>
      </c>
      <c r="M28" s="12" t="s">
        <v>22</v>
      </c>
      <c r="N28" s="115" t="s">
        <v>249</v>
      </c>
    </row>
    <row r="29" spans="1:14" ht="24" customHeight="1" thickBot="1">
      <c r="A29" s="136"/>
      <c r="B29" s="35" t="s">
        <v>8</v>
      </c>
      <c r="C29" s="97"/>
      <c r="D29" s="5" t="s">
        <v>19</v>
      </c>
      <c r="E29" s="102"/>
      <c r="F29" s="105"/>
      <c r="G29" s="5" t="s">
        <v>19</v>
      </c>
      <c r="H29" s="108"/>
      <c r="I29" s="105"/>
      <c r="J29" s="5" t="s">
        <v>19</v>
      </c>
      <c r="K29" s="101"/>
      <c r="L29" s="105"/>
      <c r="M29" s="5" t="s">
        <v>19</v>
      </c>
      <c r="N29" s="113"/>
    </row>
    <row r="30" spans="1:14" ht="24" customHeight="1">
      <c r="A30" s="135" t="s">
        <v>260</v>
      </c>
      <c r="B30" s="34">
        <v>0.638888888888889</v>
      </c>
      <c r="C30" s="98" t="s">
        <v>244</v>
      </c>
      <c r="D30" s="1" t="s">
        <v>22</v>
      </c>
      <c r="E30" s="103" t="s">
        <v>252</v>
      </c>
      <c r="F30" s="173"/>
      <c r="G30" s="174"/>
      <c r="H30" s="175"/>
      <c r="I30" s="95" t="s">
        <v>245</v>
      </c>
      <c r="J30" s="1" t="s">
        <v>22</v>
      </c>
      <c r="K30" s="100" t="s">
        <v>253</v>
      </c>
      <c r="L30" s="179"/>
      <c r="M30" s="180"/>
      <c r="N30" s="181"/>
    </row>
    <row r="31" spans="1:14" ht="24" customHeight="1" thickBot="1">
      <c r="A31" s="136"/>
      <c r="B31" s="35" t="s">
        <v>8</v>
      </c>
      <c r="C31" s="92"/>
      <c r="D31" s="9" t="s">
        <v>19</v>
      </c>
      <c r="E31" s="93"/>
      <c r="F31" s="176"/>
      <c r="G31" s="177"/>
      <c r="H31" s="178"/>
      <c r="I31" s="94"/>
      <c r="J31" s="9" t="s">
        <v>19</v>
      </c>
      <c r="K31" s="93"/>
      <c r="L31" s="182"/>
      <c r="M31" s="183"/>
      <c r="N31" s="184"/>
    </row>
    <row r="32" spans="1:14" ht="24" customHeight="1">
      <c r="A32" s="185" t="s">
        <v>261</v>
      </c>
      <c r="B32" s="186"/>
      <c r="C32" s="36" t="s">
        <v>5</v>
      </c>
      <c r="D32" s="417" t="s">
        <v>425</v>
      </c>
      <c r="E32" s="418"/>
      <c r="F32" s="419" t="s">
        <v>4</v>
      </c>
      <c r="G32" s="417" t="s">
        <v>452</v>
      </c>
      <c r="H32" s="418"/>
      <c r="I32" s="419" t="s">
        <v>6</v>
      </c>
      <c r="J32" s="417" t="s">
        <v>409</v>
      </c>
      <c r="K32" s="418"/>
      <c r="L32" s="419" t="s">
        <v>9</v>
      </c>
      <c r="M32" s="417" t="s">
        <v>427</v>
      </c>
      <c r="N32" s="420"/>
    </row>
    <row r="33" spans="1:14" ht="24" customHeight="1">
      <c r="A33" s="187" t="s">
        <v>262</v>
      </c>
      <c r="B33" s="188"/>
      <c r="C33" s="40" t="s">
        <v>10</v>
      </c>
      <c r="D33" s="421" t="s">
        <v>454</v>
      </c>
      <c r="E33" s="422"/>
      <c r="F33" s="423" t="s">
        <v>11</v>
      </c>
      <c r="G33" s="421" t="s">
        <v>452</v>
      </c>
      <c r="H33" s="422"/>
      <c r="I33" s="423" t="s">
        <v>12</v>
      </c>
      <c r="J33" s="421" t="s">
        <v>428</v>
      </c>
      <c r="K33" s="422"/>
      <c r="L33" s="423" t="s">
        <v>13</v>
      </c>
      <c r="M33" s="421" t="s">
        <v>455</v>
      </c>
      <c r="N33" s="424"/>
    </row>
    <row r="34" spans="1:14" ht="24" customHeight="1" thickBot="1">
      <c r="A34" s="189"/>
      <c r="B34" s="190"/>
      <c r="C34" s="38" t="s">
        <v>14</v>
      </c>
      <c r="D34" s="196" t="s">
        <v>456</v>
      </c>
      <c r="E34" s="197"/>
      <c r="F34" s="425" t="s">
        <v>263</v>
      </c>
      <c r="G34" s="196" t="s">
        <v>307</v>
      </c>
      <c r="H34" s="197"/>
      <c r="I34" s="425" t="s">
        <v>264</v>
      </c>
      <c r="J34" s="196" t="s">
        <v>429</v>
      </c>
      <c r="K34" s="197"/>
      <c r="L34" s="425" t="s">
        <v>265</v>
      </c>
      <c r="M34" s="196" t="s">
        <v>406</v>
      </c>
      <c r="N34" s="426"/>
    </row>
    <row r="35" ht="31.5" customHeight="1" thickTop="1">
      <c r="A35" s="89"/>
    </row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</sheetData>
  <sheetProtection/>
  <mergeCells count="40">
    <mergeCell ref="A32:B32"/>
    <mergeCell ref="A33:B34"/>
    <mergeCell ref="D33:E33"/>
    <mergeCell ref="G33:H33"/>
    <mergeCell ref="J33:K33"/>
    <mergeCell ref="M33:N33"/>
    <mergeCell ref="D34:E34"/>
    <mergeCell ref="G34:H34"/>
    <mergeCell ref="J34:K34"/>
    <mergeCell ref="M34:N34"/>
    <mergeCell ref="D32:E32"/>
    <mergeCell ref="G32:H32"/>
    <mergeCell ref="J32:K32"/>
    <mergeCell ref="M32:N32"/>
    <mergeCell ref="A24:A25"/>
    <mergeCell ref="A26:A27"/>
    <mergeCell ref="A28:A29"/>
    <mergeCell ref="A30:A31"/>
    <mergeCell ref="F30:H31"/>
    <mergeCell ref="L30:N31"/>
    <mergeCell ref="A22:A23"/>
    <mergeCell ref="A18:A19"/>
    <mergeCell ref="F18:H19"/>
    <mergeCell ref="L18:N19"/>
    <mergeCell ref="A12:A13"/>
    <mergeCell ref="A14:A15"/>
    <mergeCell ref="A16:A17"/>
    <mergeCell ref="A20:N21"/>
    <mergeCell ref="A4:A5"/>
    <mergeCell ref="A6:A7"/>
    <mergeCell ref="A8:A9"/>
    <mergeCell ref="A10:A11"/>
    <mergeCell ref="F3:H3"/>
    <mergeCell ref="I3:K3"/>
    <mergeCell ref="C1:N1"/>
    <mergeCell ref="L3:N3"/>
    <mergeCell ref="C2:H2"/>
    <mergeCell ref="A1:B2"/>
    <mergeCell ref="I2:N2"/>
    <mergeCell ref="C3:E3"/>
  </mergeCells>
  <printOptions/>
  <pageMargins left="0.4330708661417323" right="0.4330708661417323" top="0.5511811023622047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="40" zoomScaleNormal="40" workbookViewId="0" topLeftCell="A1">
      <selection activeCell="Q12" sqref="Q12"/>
    </sheetView>
  </sheetViews>
  <sheetFormatPr defaultColWidth="9.00390625" defaultRowHeight="13.5"/>
  <cols>
    <col min="1" max="1" width="3.125" style="29" customWidth="1"/>
    <col min="2" max="2" width="7.75390625" style="29" customWidth="1"/>
    <col min="3" max="3" width="9.125" style="29" customWidth="1"/>
    <col min="4" max="4" width="2.625" style="29" customWidth="1"/>
    <col min="5" max="6" width="9.125" style="29" customWidth="1"/>
    <col min="7" max="7" width="2.625" style="29" customWidth="1"/>
    <col min="8" max="9" width="9.125" style="29" customWidth="1"/>
    <col min="10" max="10" width="2.625" style="29" customWidth="1"/>
    <col min="11" max="11" width="9.125" style="29" customWidth="1"/>
    <col min="12" max="12" width="9.125" style="31" customWidth="1"/>
    <col min="13" max="13" width="2.625" style="29" customWidth="1"/>
    <col min="14" max="14" width="9.125" style="29" customWidth="1"/>
    <col min="15" max="16" width="3.50390625" style="29" customWidth="1"/>
    <col min="17" max="16384" width="9.00390625" style="29" customWidth="1"/>
  </cols>
  <sheetData>
    <row r="1" spans="1:18" ht="25.5" customHeight="1" thickBot="1" thickTop="1">
      <c r="A1" s="153" t="s">
        <v>3</v>
      </c>
      <c r="B1" s="154"/>
      <c r="C1" s="146" t="s">
        <v>266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Q1" s="29" t="s">
        <v>414</v>
      </c>
      <c r="R1" s="29" t="s">
        <v>415</v>
      </c>
    </row>
    <row r="2" spans="1:18" ht="25.5" customHeight="1" thickBot="1">
      <c r="A2" s="155"/>
      <c r="B2" s="156"/>
      <c r="C2" s="149" t="s">
        <v>267</v>
      </c>
      <c r="D2" s="150"/>
      <c r="E2" s="150"/>
      <c r="F2" s="150"/>
      <c r="G2" s="150"/>
      <c r="H2" s="151"/>
      <c r="I2" s="149" t="s">
        <v>268</v>
      </c>
      <c r="J2" s="150"/>
      <c r="K2" s="150"/>
      <c r="L2" s="150"/>
      <c r="M2" s="150"/>
      <c r="N2" s="152"/>
      <c r="P2" s="29">
        <v>1</v>
      </c>
      <c r="Q2" s="427" t="s">
        <v>305</v>
      </c>
      <c r="R2" s="427" t="s">
        <v>418</v>
      </c>
    </row>
    <row r="3" spans="1:18" ht="24" customHeight="1" thickBot="1">
      <c r="A3" s="56" t="s">
        <v>276</v>
      </c>
      <c r="B3" s="18" t="s">
        <v>0</v>
      </c>
      <c r="C3" s="158" t="s">
        <v>15</v>
      </c>
      <c r="D3" s="159"/>
      <c r="E3" s="160"/>
      <c r="F3" s="131" t="s">
        <v>16</v>
      </c>
      <c r="G3" s="132"/>
      <c r="H3" s="133"/>
      <c r="I3" s="143" t="s">
        <v>17</v>
      </c>
      <c r="J3" s="144"/>
      <c r="K3" s="145"/>
      <c r="L3" s="131" t="s">
        <v>18</v>
      </c>
      <c r="M3" s="132"/>
      <c r="N3" s="157"/>
      <c r="P3" s="29">
        <v>2</v>
      </c>
      <c r="Q3" s="427" t="s">
        <v>422</v>
      </c>
      <c r="R3" s="427" t="s">
        <v>415</v>
      </c>
    </row>
    <row r="4" spans="1:18" ht="24" customHeight="1" thickTop="1">
      <c r="A4" s="134">
        <v>1</v>
      </c>
      <c r="B4" s="19">
        <v>0.3854166666666667</v>
      </c>
      <c r="C4" s="13" t="s">
        <v>183</v>
      </c>
      <c r="D4" s="13" t="s">
        <v>22</v>
      </c>
      <c r="E4" s="116" t="s">
        <v>193</v>
      </c>
      <c r="F4" s="13" t="s">
        <v>212</v>
      </c>
      <c r="G4" s="13" t="s">
        <v>22</v>
      </c>
      <c r="H4" s="117" t="s">
        <v>222</v>
      </c>
      <c r="I4" s="13" t="s">
        <v>184</v>
      </c>
      <c r="J4" s="13" t="s">
        <v>7</v>
      </c>
      <c r="K4" s="116" t="s">
        <v>194</v>
      </c>
      <c r="L4" s="13" t="s">
        <v>213</v>
      </c>
      <c r="M4" s="13" t="s">
        <v>7</v>
      </c>
      <c r="N4" s="118" t="s">
        <v>223</v>
      </c>
      <c r="P4" s="29">
        <v>3</v>
      </c>
      <c r="Q4" s="427" t="s">
        <v>423</v>
      </c>
      <c r="R4" s="427" t="s">
        <v>317</v>
      </c>
    </row>
    <row r="5" spans="1:18" ht="24" customHeight="1" thickBot="1">
      <c r="A5" s="128"/>
      <c r="B5" s="15" t="s">
        <v>8</v>
      </c>
      <c r="C5" s="9" t="s">
        <v>369</v>
      </c>
      <c r="D5" s="5" t="s">
        <v>19</v>
      </c>
      <c r="E5" s="6" t="s">
        <v>378</v>
      </c>
      <c r="F5" s="30" t="s">
        <v>374</v>
      </c>
      <c r="G5" s="5" t="s">
        <v>19</v>
      </c>
      <c r="H5" s="7" t="s">
        <v>369</v>
      </c>
      <c r="I5" s="5" t="s">
        <v>369</v>
      </c>
      <c r="J5" s="5" t="s">
        <v>2</v>
      </c>
      <c r="K5" s="6" t="s">
        <v>378</v>
      </c>
      <c r="L5" s="5" t="s">
        <v>372</v>
      </c>
      <c r="M5" s="5" t="s">
        <v>2</v>
      </c>
      <c r="N5" s="8" t="s">
        <v>369</v>
      </c>
      <c r="P5" s="29">
        <v>4</v>
      </c>
      <c r="Q5" s="396" t="s">
        <v>420</v>
      </c>
      <c r="R5" s="396" t="s">
        <v>449</v>
      </c>
    </row>
    <row r="6" spans="1:18" ht="24" customHeight="1">
      <c r="A6" s="127">
        <v>2</v>
      </c>
      <c r="B6" s="14">
        <v>0.40277777777777773</v>
      </c>
      <c r="C6" s="90" t="s">
        <v>183</v>
      </c>
      <c r="D6" s="1" t="s">
        <v>22</v>
      </c>
      <c r="E6" s="2" t="s">
        <v>202</v>
      </c>
      <c r="F6" s="1" t="s">
        <v>212</v>
      </c>
      <c r="G6" s="1" t="s">
        <v>22</v>
      </c>
      <c r="H6" s="3" t="s">
        <v>232</v>
      </c>
      <c r="I6" s="1" t="s">
        <v>184</v>
      </c>
      <c r="J6" s="1" t="s">
        <v>7</v>
      </c>
      <c r="K6" s="2" t="s">
        <v>203</v>
      </c>
      <c r="L6" s="1" t="s">
        <v>213</v>
      </c>
      <c r="M6" s="1" t="s">
        <v>7</v>
      </c>
      <c r="N6" s="4" t="s">
        <v>233</v>
      </c>
      <c r="P6" s="29">
        <v>5</v>
      </c>
      <c r="Q6" s="396" t="s">
        <v>421</v>
      </c>
      <c r="R6" s="396" t="s">
        <v>450</v>
      </c>
    </row>
    <row r="7" spans="1:18" ht="24" customHeight="1" thickBot="1">
      <c r="A7" s="128"/>
      <c r="B7" s="17" t="s">
        <v>8</v>
      </c>
      <c r="C7" s="91" t="s">
        <v>373</v>
      </c>
      <c r="D7" s="9" t="s">
        <v>19</v>
      </c>
      <c r="E7" s="10" t="s">
        <v>369</v>
      </c>
      <c r="F7" s="9" t="s">
        <v>369</v>
      </c>
      <c r="G7" s="9" t="s">
        <v>19</v>
      </c>
      <c r="H7" s="11" t="s">
        <v>388</v>
      </c>
      <c r="I7" s="9" t="s">
        <v>369</v>
      </c>
      <c r="J7" s="9" t="s">
        <v>2</v>
      </c>
      <c r="K7" s="10" t="s">
        <v>374</v>
      </c>
      <c r="L7" s="9" t="s">
        <v>369</v>
      </c>
      <c r="M7" s="9" t="s">
        <v>2</v>
      </c>
      <c r="N7" s="20" t="s">
        <v>379</v>
      </c>
      <c r="P7" s="29">
        <v>6</v>
      </c>
      <c r="Q7" s="395" t="s">
        <v>39</v>
      </c>
      <c r="R7" s="398" t="s">
        <v>306</v>
      </c>
    </row>
    <row r="8" spans="1:14" ht="24" customHeight="1">
      <c r="A8" s="127">
        <v>3</v>
      </c>
      <c r="B8" s="16">
        <v>0.4201388888888889</v>
      </c>
      <c r="C8" s="1" t="s">
        <v>193</v>
      </c>
      <c r="D8" s="1" t="s">
        <v>22</v>
      </c>
      <c r="E8" s="2" t="s">
        <v>202</v>
      </c>
      <c r="F8" s="1" t="s">
        <v>222</v>
      </c>
      <c r="G8" s="12" t="s">
        <v>22</v>
      </c>
      <c r="H8" s="3" t="s">
        <v>232</v>
      </c>
      <c r="I8" s="1" t="s">
        <v>194</v>
      </c>
      <c r="J8" s="1" t="s">
        <v>7</v>
      </c>
      <c r="K8" s="2" t="s">
        <v>203</v>
      </c>
      <c r="L8" s="1" t="s">
        <v>223</v>
      </c>
      <c r="M8" s="1" t="s">
        <v>7</v>
      </c>
      <c r="N8" s="4" t="s">
        <v>233</v>
      </c>
    </row>
    <row r="9" spans="1:14" ht="24" customHeight="1" thickBot="1">
      <c r="A9" s="129"/>
      <c r="B9" s="15" t="s">
        <v>8</v>
      </c>
      <c r="C9" s="9" t="s">
        <v>369</v>
      </c>
      <c r="D9" s="5" t="s">
        <v>19</v>
      </c>
      <c r="E9" s="10" t="s">
        <v>372</v>
      </c>
      <c r="F9" s="5" t="s">
        <v>369</v>
      </c>
      <c r="G9" s="5" t="s">
        <v>19</v>
      </c>
      <c r="H9" s="7" t="s">
        <v>382</v>
      </c>
      <c r="I9" s="5" t="s">
        <v>369</v>
      </c>
      <c r="J9" s="5" t="s">
        <v>2</v>
      </c>
      <c r="K9" s="6" t="s">
        <v>380</v>
      </c>
      <c r="L9" s="5" t="s">
        <v>369</v>
      </c>
      <c r="M9" s="5" t="s">
        <v>2</v>
      </c>
      <c r="N9" s="8" t="s">
        <v>376</v>
      </c>
    </row>
    <row r="10" spans="1:14" ht="24" customHeight="1">
      <c r="A10" s="130">
        <v>4</v>
      </c>
      <c r="B10" s="16">
        <v>0.4375</v>
      </c>
      <c r="C10" s="1" t="s">
        <v>183</v>
      </c>
      <c r="D10" s="1" t="s">
        <v>22</v>
      </c>
      <c r="E10" s="2" t="s">
        <v>212</v>
      </c>
      <c r="F10" s="1" t="s">
        <v>193</v>
      </c>
      <c r="G10" s="1" t="s">
        <v>22</v>
      </c>
      <c r="H10" s="3" t="s">
        <v>222</v>
      </c>
      <c r="I10" s="1" t="s">
        <v>184</v>
      </c>
      <c r="J10" s="1" t="s">
        <v>7</v>
      </c>
      <c r="K10" s="2" t="s">
        <v>213</v>
      </c>
      <c r="L10" s="1" t="s">
        <v>194</v>
      </c>
      <c r="M10" s="1" t="s">
        <v>7</v>
      </c>
      <c r="N10" s="4" t="s">
        <v>223</v>
      </c>
    </row>
    <row r="11" spans="1:14" ht="24" customHeight="1" thickBot="1">
      <c r="A11" s="129"/>
      <c r="B11" s="17" t="s">
        <v>8</v>
      </c>
      <c r="C11" s="9" t="s">
        <v>387</v>
      </c>
      <c r="D11" s="5" t="s">
        <v>19</v>
      </c>
      <c r="E11" s="6" t="s">
        <v>369</v>
      </c>
      <c r="F11" s="5" t="s">
        <v>390</v>
      </c>
      <c r="G11" s="5" t="s">
        <v>19</v>
      </c>
      <c r="H11" s="7" t="s">
        <v>369</v>
      </c>
      <c r="I11" s="5" t="s">
        <v>372</v>
      </c>
      <c r="J11" s="5" t="s">
        <v>2</v>
      </c>
      <c r="K11" s="6" t="s">
        <v>369</v>
      </c>
      <c r="L11" s="5" t="s">
        <v>389</v>
      </c>
      <c r="M11" s="5" t="s">
        <v>2</v>
      </c>
      <c r="N11" s="8" t="s">
        <v>372</v>
      </c>
    </row>
    <row r="12" spans="1:14" ht="24" customHeight="1">
      <c r="A12" s="161">
        <v>5</v>
      </c>
      <c r="B12" s="16">
        <v>0.4548611111111111</v>
      </c>
      <c r="C12" s="1" t="s">
        <v>183</v>
      </c>
      <c r="D12" s="1" t="s">
        <v>22</v>
      </c>
      <c r="E12" s="2" t="s">
        <v>222</v>
      </c>
      <c r="F12" s="1" t="s">
        <v>202</v>
      </c>
      <c r="G12" s="1" t="s">
        <v>22</v>
      </c>
      <c r="H12" s="3" t="s">
        <v>232</v>
      </c>
      <c r="I12" s="1" t="s">
        <v>184</v>
      </c>
      <c r="J12" s="1" t="s">
        <v>7</v>
      </c>
      <c r="K12" s="2" t="s">
        <v>223</v>
      </c>
      <c r="L12" s="1" t="s">
        <v>203</v>
      </c>
      <c r="M12" s="1" t="s">
        <v>7</v>
      </c>
      <c r="N12" s="4" t="s">
        <v>233</v>
      </c>
    </row>
    <row r="13" spans="1:14" ht="24" customHeight="1" thickBot="1">
      <c r="A13" s="129"/>
      <c r="B13" s="15" t="s">
        <v>8</v>
      </c>
      <c r="C13" s="5" t="s">
        <v>393</v>
      </c>
      <c r="D13" s="5" t="s">
        <v>19</v>
      </c>
      <c r="E13" s="6" t="s">
        <v>369</v>
      </c>
      <c r="F13" s="5" t="s">
        <v>369</v>
      </c>
      <c r="G13" s="5" t="s">
        <v>19</v>
      </c>
      <c r="H13" s="7" t="s">
        <v>376</v>
      </c>
      <c r="I13" s="5" t="s">
        <v>389</v>
      </c>
      <c r="J13" s="5" t="s">
        <v>2</v>
      </c>
      <c r="K13" s="6" t="s">
        <v>376</v>
      </c>
      <c r="L13" s="5" t="s">
        <v>369</v>
      </c>
      <c r="M13" s="5" t="s">
        <v>2</v>
      </c>
      <c r="N13" s="8" t="s">
        <v>371</v>
      </c>
    </row>
    <row r="14" spans="1:14" ht="24" customHeight="1">
      <c r="A14" s="135" t="s">
        <v>254</v>
      </c>
      <c r="B14" s="34">
        <v>0.47222222222222227</v>
      </c>
      <c r="C14" s="90" t="s">
        <v>193</v>
      </c>
      <c r="D14" s="1" t="s">
        <v>22</v>
      </c>
      <c r="E14" s="2" t="s">
        <v>212</v>
      </c>
      <c r="F14" s="1" t="s">
        <v>202</v>
      </c>
      <c r="G14" s="1" t="s">
        <v>22</v>
      </c>
      <c r="H14" s="3" t="s">
        <v>222</v>
      </c>
      <c r="I14" s="1" t="s">
        <v>194</v>
      </c>
      <c r="J14" s="1" t="s">
        <v>22</v>
      </c>
      <c r="K14" s="2" t="s">
        <v>213</v>
      </c>
      <c r="L14" s="1" t="s">
        <v>203</v>
      </c>
      <c r="M14" s="1" t="s">
        <v>22</v>
      </c>
      <c r="N14" s="4" t="s">
        <v>223</v>
      </c>
    </row>
    <row r="15" spans="1:14" ht="24" customHeight="1" thickBot="1">
      <c r="A15" s="136"/>
      <c r="B15" s="35" t="s">
        <v>8</v>
      </c>
      <c r="C15" s="91" t="s">
        <v>387</v>
      </c>
      <c r="D15" s="9" t="s">
        <v>19</v>
      </c>
      <c r="E15" s="10" t="s">
        <v>369</v>
      </c>
      <c r="F15" s="9" t="s">
        <v>393</v>
      </c>
      <c r="G15" s="9" t="s">
        <v>19</v>
      </c>
      <c r="H15" s="11" t="s">
        <v>369</v>
      </c>
      <c r="I15" s="9" t="s">
        <v>369</v>
      </c>
      <c r="J15" s="9" t="s">
        <v>19</v>
      </c>
      <c r="K15" s="10" t="s">
        <v>374</v>
      </c>
      <c r="L15" s="9" t="s">
        <v>369</v>
      </c>
      <c r="M15" s="9" t="s">
        <v>19</v>
      </c>
      <c r="N15" s="20" t="s">
        <v>417</v>
      </c>
    </row>
    <row r="16" spans="1:14" ht="24" customHeight="1">
      <c r="A16" s="135" t="s">
        <v>255</v>
      </c>
      <c r="B16" s="34">
        <v>0.4895833333333333</v>
      </c>
      <c r="C16" s="12" t="s">
        <v>183</v>
      </c>
      <c r="D16" s="12" t="s">
        <v>22</v>
      </c>
      <c r="E16" s="21" t="s">
        <v>232</v>
      </c>
      <c r="F16" s="12" t="s">
        <v>202</v>
      </c>
      <c r="G16" s="12" t="s">
        <v>22</v>
      </c>
      <c r="H16" s="22" t="s">
        <v>212</v>
      </c>
      <c r="I16" s="12" t="s">
        <v>184</v>
      </c>
      <c r="J16" s="12" t="s">
        <v>22</v>
      </c>
      <c r="K16" s="21" t="s">
        <v>233</v>
      </c>
      <c r="L16" s="12" t="s">
        <v>203</v>
      </c>
      <c r="M16" s="12" t="s">
        <v>22</v>
      </c>
      <c r="N16" s="23" t="s">
        <v>213</v>
      </c>
    </row>
    <row r="17" spans="1:14" ht="24" customHeight="1" thickBot="1">
      <c r="A17" s="136"/>
      <c r="B17" s="35" t="s">
        <v>8</v>
      </c>
      <c r="C17" s="5" t="s">
        <v>368</v>
      </c>
      <c r="D17" s="5" t="s">
        <v>19</v>
      </c>
      <c r="E17" s="6" t="s">
        <v>369</v>
      </c>
      <c r="F17" s="5" t="s">
        <v>374</v>
      </c>
      <c r="G17" s="5" t="s">
        <v>19</v>
      </c>
      <c r="H17" s="7" t="s">
        <v>369</v>
      </c>
      <c r="I17" s="5" t="s">
        <v>369</v>
      </c>
      <c r="J17" s="5" t="s">
        <v>19</v>
      </c>
      <c r="K17" s="6" t="s">
        <v>390</v>
      </c>
      <c r="L17" s="5" t="s">
        <v>369</v>
      </c>
      <c r="M17" s="5" t="s">
        <v>19</v>
      </c>
      <c r="N17" s="8" t="s">
        <v>368</v>
      </c>
    </row>
    <row r="18" spans="1:14" ht="24" customHeight="1">
      <c r="A18" s="135" t="s">
        <v>256</v>
      </c>
      <c r="B18" s="34">
        <v>0.5069444444444444</v>
      </c>
      <c r="C18" s="90" t="s">
        <v>193</v>
      </c>
      <c r="D18" s="1" t="s">
        <v>22</v>
      </c>
      <c r="E18" s="2" t="s">
        <v>232</v>
      </c>
      <c r="F18" s="162"/>
      <c r="G18" s="163"/>
      <c r="H18" s="164"/>
      <c r="I18" s="1" t="s">
        <v>194</v>
      </c>
      <c r="J18" s="1" t="s">
        <v>22</v>
      </c>
      <c r="K18" s="2" t="s">
        <v>233</v>
      </c>
      <c r="L18" s="162"/>
      <c r="M18" s="163"/>
      <c r="N18" s="168"/>
    </row>
    <row r="19" spans="1:14" ht="24" customHeight="1" thickBot="1">
      <c r="A19" s="136"/>
      <c r="B19" s="35" t="s">
        <v>8</v>
      </c>
      <c r="C19" s="91" t="s">
        <v>369</v>
      </c>
      <c r="D19" s="9" t="s">
        <v>19</v>
      </c>
      <c r="E19" s="10" t="s">
        <v>371</v>
      </c>
      <c r="F19" s="165"/>
      <c r="G19" s="166"/>
      <c r="H19" s="167"/>
      <c r="I19" s="9" t="s">
        <v>416</v>
      </c>
      <c r="J19" s="9" t="s">
        <v>19</v>
      </c>
      <c r="K19" s="10" t="s">
        <v>25</v>
      </c>
      <c r="L19" s="165"/>
      <c r="M19" s="166"/>
      <c r="N19" s="169"/>
    </row>
    <row r="20" spans="1:14" ht="12.75" customHeight="1" thickTop="1">
      <c r="A20" s="137" t="s">
        <v>257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/>
    </row>
    <row r="21" spans="1:14" ht="12.75" customHeight="1" thickBo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2"/>
    </row>
    <row r="22" spans="1:14" ht="24" customHeight="1" thickTop="1">
      <c r="A22" s="161">
        <v>9</v>
      </c>
      <c r="B22" s="16">
        <v>0.5555555555555556</v>
      </c>
      <c r="C22" s="399" t="s">
        <v>305</v>
      </c>
      <c r="D22" s="1" t="s">
        <v>22</v>
      </c>
      <c r="E22" s="400" t="s">
        <v>194</v>
      </c>
      <c r="F22" s="401" t="s">
        <v>472</v>
      </c>
      <c r="G22" s="1" t="s">
        <v>22</v>
      </c>
      <c r="H22" s="402" t="s">
        <v>419</v>
      </c>
      <c r="I22" s="399" t="s">
        <v>420</v>
      </c>
      <c r="J22" s="1" t="s">
        <v>7</v>
      </c>
      <c r="K22" s="400" t="s">
        <v>474</v>
      </c>
      <c r="L22" s="399" t="s">
        <v>421</v>
      </c>
      <c r="M22" s="1" t="s">
        <v>7</v>
      </c>
      <c r="N22" s="403" t="s">
        <v>475</v>
      </c>
    </row>
    <row r="23" spans="1:14" ht="24" customHeight="1" thickBot="1">
      <c r="A23" s="129"/>
      <c r="B23" s="17" t="s">
        <v>8</v>
      </c>
      <c r="C23" s="404" t="s">
        <v>384</v>
      </c>
      <c r="D23" s="5" t="s">
        <v>19</v>
      </c>
      <c r="E23" s="6" t="s">
        <v>402</v>
      </c>
      <c r="F23" s="5" t="s">
        <v>369</v>
      </c>
      <c r="G23" s="5" t="s">
        <v>19</v>
      </c>
      <c r="H23" s="7" t="s">
        <v>368</v>
      </c>
      <c r="I23" s="5" t="s">
        <v>485</v>
      </c>
      <c r="J23" s="5" t="s">
        <v>2</v>
      </c>
      <c r="K23" s="6" t="s">
        <v>486</v>
      </c>
      <c r="L23" s="5" t="s">
        <v>368</v>
      </c>
      <c r="M23" s="5" t="s">
        <v>2</v>
      </c>
      <c r="N23" s="8" t="s">
        <v>369</v>
      </c>
    </row>
    <row r="24" spans="1:14" ht="24" customHeight="1">
      <c r="A24" s="161">
        <v>10</v>
      </c>
      <c r="B24" s="16">
        <v>0.5868055555555556</v>
      </c>
      <c r="C24" s="399" t="s">
        <v>305</v>
      </c>
      <c r="D24" s="1" t="s">
        <v>22</v>
      </c>
      <c r="E24" s="400" t="s">
        <v>419</v>
      </c>
      <c r="F24" s="399" t="s">
        <v>473</v>
      </c>
      <c r="G24" s="1" t="s">
        <v>22</v>
      </c>
      <c r="H24" s="402" t="s">
        <v>317</v>
      </c>
      <c r="I24" s="399" t="s">
        <v>420</v>
      </c>
      <c r="J24" s="1" t="s">
        <v>7</v>
      </c>
      <c r="K24" s="400" t="s">
        <v>475</v>
      </c>
      <c r="L24" s="399" t="s">
        <v>39</v>
      </c>
      <c r="M24" s="1" t="s">
        <v>7</v>
      </c>
      <c r="N24" s="403" t="s">
        <v>477</v>
      </c>
    </row>
    <row r="25" spans="1:14" ht="24" customHeight="1" thickBot="1">
      <c r="A25" s="129"/>
      <c r="B25" s="15" t="s">
        <v>8</v>
      </c>
      <c r="C25" s="405" t="s">
        <v>369</v>
      </c>
      <c r="D25" s="5" t="s">
        <v>19</v>
      </c>
      <c r="E25" s="6" t="s">
        <v>383</v>
      </c>
      <c r="F25" s="405" t="s">
        <v>487</v>
      </c>
      <c r="G25" s="5" t="s">
        <v>19</v>
      </c>
      <c r="H25" s="7" t="s">
        <v>369</v>
      </c>
      <c r="I25" s="5" t="s">
        <v>369</v>
      </c>
      <c r="J25" s="5" t="s">
        <v>2</v>
      </c>
      <c r="K25" s="6" t="s">
        <v>374</v>
      </c>
      <c r="L25" s="5" t="s">
        <v>369</v>
      </c>
      <c r="M25" s="5" t="s">
        <v>2</v>
      </c>
      <c r="N25" s="8" t="s">
        <v>491</v>
      </c>
    </row>
    <row r="26" spans="1:14" ht="24" customHeight="1">
      <c r="A26" s="135" t="s">
        <v>258</v>
      </c>
      <c r="B26" s="34">
        <v>0.6041666666666666</v>
      </c>
      <c r="C26" s="406" t="s">
        <v>471</v>
      </c>
      <c r="D26" s="1" t="s">
        <v>22</v>
      </c>
      <c r="E26" s="400" t="s">
        <v>194</v>
      </c>
      <c r="F26" s="399" t="s">
        <v>473</v>
      </c>
      <c r="G26" s="1" t="s">
        <v>22</v>
      </c>
      <c r="H26" s="402" t="s">
        <v>419</v>
      </c>
      <c r="I26" s="399" t="s">
        <v>421</v>
      </c>
      <c r="J26" s="1" t="s">
        <v>22</v>
      </c>
      <c r="K26" s="400" t="s">
        <v>476</v>
      </c>
      <c r="L26" s="399" t="s">
        <v>39</v>
      </c>
      <c r="M26" s="1" t="s">
        <v>22</v>
      </c>
      <c r="N26" s="403" t="s">
        <v>475</v>
      </c>
    </row>
    <row r="27" spans="1:14" ht="24" customHeight="1" thickBot="1">
      <c r="A27" s="136"/>
      <c r="B27" s="35" t="s">
        <v>8</v>
      </c>
      <c r="C27" s="407" t="s">
        <v>492</v>
      </c>
      <c r="D27" s="9" t="s">
        <v>19</v>
      </c>
      <c r="E27" s="10" t="s">
        <v>369</v>
      </c>
      <c r="F27" s="404" t="s">
        <v>376</v>
      </c>
      <c r="G27" s="9" t="s">
        <v>19</v>
      </c>
      <c r="H27" s="11" t="s">
        <v>369</v>
      </c>
      <c r="I27" s="9" t="s">
        <v>25</v>
      </c>
      <c r="J27" s="9" t="s">
        <v>19</v>
      </c>
      <c r="K27" s="10" t="s">
        <v>489</v>
      </c>
      <c r="L27" s="9" t="s">
        <v>369</v>
      </c>
      <c r="M27" s="9" t="s">
        <v>19</v>
      </c>
      <c r="N27" s="20" t="s">
        <v>368</v>
      </c>
    </row>
    <row r="28" spans="1:14" ht="24" customHeight="1">
      <c r="A28" s="135" t="s">
        <v>259</v>
      </c>
      <c r="B28" s="34">
        <v>0.6215277777777778</v>
      </c>
      <c r="C28" s="399" t="s">
        <v>305</v>
      </c>
      <c r="D28" s="12" t="s">
        <v>22</v>
      </c>
      <c r="E28" s="408" t="s">
        <v>317</v>
      </c>
      <c r="F28" s="409" t="s">
        <v>473</v>
      </c>
      <c r="G28" s="12" t="s">
        <v>22</v>
      </c>
      <c r="H28" s="410" t="s">
        <v>194</v>
      </c>
      <c r="I28" s="409" t="s">
        <v>420</v>
      </c>
      <c r="J28" s="12" t="s">
        <v>22</v>
      </c>
      <c r="K28" s="408" t="s">
        <v>477</v>
      </c>
      <c r="L28" s="409" t="s">
        <v>39</v>
      </c>
      <c r="M28" s="12" t="s">
        <v>22</v>
      </c>
      <c r="N28" s="411" t="s">
        <v>476</v>
      </c>
    </row>
    <row r="29" spans="1:14" ht="24" customHeight="1" thickBot="1">
      <c r="A29" s="136"/>
      <c r="B29" s="35" t="s">
        <v>8</v>
      </c>
      <c r="C29" s="405" t="s">
        <v>461</v>
      </c>
      <c r="D29" s="5" t="s">
        <v>19</v>
      </c>
      <c r="E29" s="10" t="s">
        <v>369</v>
      </c>
      <c r="F29" s="5" t="s">
        <v>369</v>
      </c>
      <c r="G29" s="5" t="s">
        <v>19</v>
      </c>
      <c r="H29" s="7" t="s">
        <v>387</v>
      </c>
      <c r="I29" s="5" t="s">
        <v>369</v>
      </c>
      <c r="J29" s="5" t="s">
        <v>19</v>
      </c>
      <c r="K29" s="6" t="s">
        <v>490</v>
      </c>
      <c r="L29" s="5" t="s">
        <v>399</v>
      </c>
      <c r="M29" s="5" t="s">
        <v>19</v>
      </c>
      <c r="N29" s="8" t="s">
        <v>369</v>
      </c>
    </row>
    <row r="30" spans="1:14" ht="24" customHeight="1">
      <c r="A30" s="135" t="s">
        <v>260</v>
      </c>
      <c r="B30" s="34">
        <v>0.638888888888889</v>
      </c>
      <c r="C30" s="406" t="s">
        <v>471</v>
      </c>
      <c r="D30" s="1" t="s">
        <v>22</v>
      </c>
      <c r="E30" s="408" t="s">
        <v>317</v>
      </c>
      <c r="F30" s="162"/>
      <c r="G30" s="163"/>
      <c r="H30" s="164"/>
      <c r="I30" s="399" t="s">
        <v>421</v>
      </c>
      <c r="J30" s="1" t="s">
        <v>22</v>
      </c>
      <c r="K30" s="400" t="s">
        <v>477</v>
      </c>
      <c r="L30" s="162"/>
      <c r="M30" s="163"/>
      <c r="N30" s="168"/>
    </row>
    <row r="31" spans="1:14" ht="24" customHeight="1" thickBot="1">
      <c r="A31" s="136"/>
      <c r="B31" s="35" t="s">
        <v>8</v>
      </c>
      <c r="C31" s="407" t="s">
        <v>380</v>
      </c>
      <c r="D31" s="9" t="s">
        <v>19</v>
      </c>
      <c r="E31" s="10" t="s">
        <v>369</v>
      </c>
      <c r="F31" s="412"/>
      <c r="G31" s="413"/>
      <c r="H31" s="414"/>
      <c r="I31" s="9" t="s">
        <v>369</v>
      </c>
      <c r="J31" s="9" t="s">
        <v>19</v>
      </c>
      <c r="K31" s="10" t="s">
        <v>488</v>
      </c>
      <c r="L31" s="412"/>
      <c r="M31" s="413"/>
      <c r="N31" s="415"/>
    </row>
    <row r="32" spans="1:14" ht="24" customHeight="1">
      <c r="A32" s="185" t="s">
        <v>261</v>
      </c>
      <c r="B32" s="186"/>
      <c r="C32" s="429" t="s">
        <v>5</v>
      </c>
      <c r="D32" s="417" t="s">
        <v>511</v>
      </c>
      <c r="E32" s="418"/>
      <c r="F32" s="419" t="s">
        <v>4</v>
      </c>
      <c r="G32" s="417" t="s">
        <v>305</v>
      </c>
      <c r="H32" s="418"/>
      <c r="I32" s="419" t="s">
        <v>6</v>
      </c>
      <c r="J32" s="417" t="s">
        <v>317</v>
      </c>
      <c r="K32" s="418"/>
      <c r="L32" s="419" t="s">
        <v>9</v>
      </c>
      <c r="M32" s="417" t="s">
        <v>471</v>
      </c>
      <c r="N32" s="420"/>
    </row>
    <row r="33" spans="1:14" ht="24" customHeight="1">
      <c r="A33" s="187" t="s">
        <v>262</v>
      </c>
      <c r="B33" s="188"/>
      <c r="C33" s="430" t="s">
        <v>10</v>
      </c>
      <c r="D33" s="421" t="s">
        <v>419</v>
      </c>
      <c r="E33" s="422"/>
      <c r="F33" s="423" t="s">
        <v>11</v>
      </c>
      <c r="G33" s="421" t="s">
        <v>512</v>
      </c>
      <c r="H33" s="422"/>
      <c r="I33" s="423" t="s">
        <v>12</v>
      </c>
      <c r="J33" s="421" t="s">
        <v>449</v>
      </c>
      <c r="K33" s="422"/>
      <c r="L33" s="423" t="s">
        <v>13</v>
      </c>
      <c r="M33" s="421" t="s">
        <v>420</v>
      </c>
      <c r="N33" s="424"/>
    </row>
    <row r="34" spans="1:14" ht="24" customHeight="1" thickBot="1">
      <c r="A34" s="189"/>
      <c r="B34" s="190"/>
      <c r="C34" s="431" t="s">
        <v>14</v>
      </c>
      <c r="D34" s="196" t="s">
        <v>450</v>
      </c>
      <c r="E34" s="197"/>
      <c r="F34" s="425" t="s">
        <v>263</v>
      </c>
      <c r="G34" s="196" t="s">
        <v>39</v>
      </c>
      <c r="H34" s="197"/>
      <c r="I34" s="425" t="s">
        <v>264</v>
      </c>
      <c r="J34" s="196" t="s">
        <v>421</v>
      </c>
      <c r="K34" s="197"/>
      <c r="L34" s="425" t="s">
        <v>265</v>
      </c>
      <c r="M34" s="196" t="s">
        <v>306</v>
      </c>
      <c r="N34" s="426"/>
    </row>
    <row r="35" ht="31.5" customHeight="1" thickTop="1">
      <c r="A35" s="89"/>
    </row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</sheetData>
  <sheetProtection/>
  <mergeCells count="40">
    <mergeCell ref="A32:B32"/>
    <mergeCell ref="A28:A29"/>
    <mergeCell ref="A30:A31"/>
    <mergeCell ref="A20:N21"/>
    <mergeCell ref="A33:B34"/>
    <mergeCell ref="D33:E33"/>
    <mergeCell ref="G33:H33"/>
    <mergeCell ref="J33:K33"/>
    <mergeCell ref="M33:N33"/>
    <mergeCell ref="F30:H31"/>
    <mergeCell ref="L30:N31"/>
    <mergeCell ref="A18:A19"/>
    <mergeCell ref="A22:A23"/>
    <mergeCell ref="A24:A25"/>
    <mergeCell ref="A26:A27"/>
    <mergeCell ref="F18:H19"/>
    <mergeCell ref="L18:N19"/>
    <mergeCell ref="D32:E32"/>
    <mergeCell ref="G32:H32"/>
    <mergeCell ref="J32:K32"/>
    <mergeCell ref="M32:N32"/>
    <mergeCell ref="D34:E34"/>
    <mergeCell ref="G34:H34"/>
    <mergeCell ref="J34:K34"/>
    <mergeCell ref="M34:N34"/>
    <mergeCell ref="A14:A15"/>
    <mergeCell ref="A16:A17"/>
    <mergeCell ref="A8:A9"/>
    <mergeCell ref="A10:A11"/>
    <mergeCell ref="A12:A13"/>
    <mergeCell ref="A1:B2"/>
    <mergeCell ref="A4:A5"/>
    <mergeCell ref="A6:A7"/>
    <mergeCell ref="C3:E3"/>
    <mergeCell ref="F3:H3"/>
    <mergeCell ref="I3:K3"/>
    <mergeCell ref="C1:N1"/>
    <mergeCell ref="C2:H2"/>
    <mergeCell ref="I2:N2"/>
    <mergeCell ref="L3:N3"/>
  </mergeCells>
  <printOptions/>
  <pageMargins left="0.4330708661417323" right="0.4330708661417323" top="0.5511811023622047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="74" zoomScaleNormal="74" zoomScalePageLayoutView="0" workbookViewId="0" topLeftCell="A1">
      <pane xSplit="2" ySplit="3" topLeftCell="C16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A33" sqref="A33"/>
    </sheetView>
  </sheetViews>
  <sheetFormatPr defaultColWidth="9.00390625" defaultRowHeight="13.5"/>
  <cols>
    <col min="1" max="1" width="5.75390625" style="29" customWidth="1"/>
    <col min="2" max="2" width="7.75390625" style="29" customWidth="1"/>
    <col min="3" max="3" width="11.375" style="29" customWidth="1"/>
    <col min="4" max="4" width="3.50390625" style="29" customWidth="1"/>
    <col min="5" max="6" width="11.375" style="29" customWidth="1"/>
    <col min="7" max="7" width="3.50390625" style="29" customWidth="1"/>
    <col min="8" max="9" width="11.375" style="29" customWidth="1"/>
    <col min="10" max="10" width="3.50390625" style="29" customWidth="1"/>
    <col min="11" max="11" width="11.375" style="29" customWidth="1"/>
    <col min="12" max="12" width="9.00390625" style="31" customWidth="1"/>
    <col min="13" max="13" width="3.50390625" style="29" customWidth="1"/>
    <col min="14" max="16384" width="9.00390625" style="29" customWidth="1"/>
  </cols>
  <sheetData>
    <row r="1" spans="1:11" ht="32.25" customHeight="1" thickBot="1" thickTop="1">
      <c r="A1" s="153" t="s">
        <v>3</v>
      </c>
      <c r="B1" s="154"/>
      <c r="C1" s="201" t="s">
        <v>40</v>
      </c>
      <c r="D1" s="202"/>
      <c r="E1" s="202"/>
      <c r="F1" s="202"/>
      <c r="G1" s="202"/>
      <c r="H1" s="202"/>
      <c r="I1" s="202"/>
      <c r="J1" s="202"/>
      <c r="K1" s="203"/>
    </row>
    <row r="2" spans="1:11" ht="32.25" customHeight="1" thickBot="1">
      <c r="A2" s="213"/>
      <c r="B2" s="214"/>
      <c r="C2" s="149" t="s">
        <v>26</v>
      </c>
      <c r="D2" s="150"/>
      <c r="E2" s="150"/>
      <c r="F2" s="150"/>
      <c r="G2" s="150"/>
      <c r="H2" s="150"/>
      <c r="I2" s="150"/>
      <c r="J2" s="150"/>
      <c r="K2" s="152"/>
    </row>
    <row r="3" spans="1:11" ht="32.25" customHeight="1" thickBot="1">
      <c r="A3" s="56" t="s">
        <v>276</v>
      </c>
      <c r="B3" s="18" t="s">
        <v>0</v>
      </c>
      <c r="C3" s="208" t="s">
        <v>15</v>
      </c>
      <c r="D3" s="209"/>
      <c r="E3" s="210"/>
      <c r="F3" s="211" t="s">
        <v>16</v>
      </c>
      <c r="G3" s="209"/>
      <c r="H3" s="212"/>
      <c r="I3" s="208" t="s">
        <v>17</v>
      </c>
      <c r="J3" s="209"/>
      <c r="K3" s="215"/>
    </row>
    <row r="4" spans="1:12" ht="30" customHeight="1" thickTop="1">
      <c r="A4" s="134">
        <v>1</v>
      </c>
      <c r="B4" s="19">
        <v>0.3958333333333333</v>
      </c>
      <c r="C4" s="124"/>
      <c r="D4" s="12" t="s">
        <v>22</v>
      </c>
      <c r="E4" s="21"/>
      <c r="F4" s="12"/>
      <c r="G4" s="12" t="s">
        <v>22</v>
      </c>
      <c r="H4" s="22"/>
      <c r="I4" s="12"/>
      <c r="J4" s="12" t="s">
        <v>7</v>
      </c>
      <c r="K4" s="23"/>
      <c r="L4" s="32"/>
    </row>
    <row r="5" spans="1:11" ht="30" customHeight="1" thickBot="1">
      <c r="A5" s="128"/>
      <c r="B5" s="15" t="s">
        <v>8</v>
      </c>
      <c r="C5" s="9"/>
      <c r="D5" s="5" t="s">
        <v>19</v>
      </c>
      <c r="E5" s="6"/>
      <c r="F5" s="30"/>
      <c r="G5" s="5" t="s">
        <v>19</v>
      </c>
      <c r="H5" s="7"/>
      <c r="I5" s="5"/>
      <c r="J5" s="5" t="s">
        <v>2</v>
      </c>
      <c r="K5" s="8"/>
    </row>
    <row r="6" spans="1:12" ht="30" customHeight="1">
      <c r="A6" s="127">
        <v>2</v>
      </c>
      <c r="B6" s="14">
        <v>0.4166666666666667</v>
      </c>
      <c r="C6" s="1"/>
      <c r="D6" s="1" t="s">
        <v>22</v>
      </c>
      <c r="E6" s="2"/>
      <c r="F6" s="12"/>
      <c r="G6" s="1" t="s">
        <v>22</v>
      </c>
      <c r="H6" s="3"/>
      <c r="I6" s="1"/>
      <c r="J6" s="1" t="s">
        <v>7</v>
      </c>
      <c r="K6" s="4"/>
      <c r="L6" s="32"/>
    </row>
    <row r="7" spans="1:11" ht="30" customHeight="1" thickBot="1">
      <c r="A7" s="128"/>
      <c r="B7" s="17" t="s">
        <v>8</v>
      </c>
      <c r="C7" s="9"/>
      <c r="D7" s="5" t="s">
        <v>19</v>
      </c>
      <c r="E7" s="6"/>
      <c r="F7" s="5"/>
      <c r="G7" s="9" t="s">
        <v>19</v>
      </c>
      <c r="H7" s="11"/>
      <c r="I7" s="5"/>
      <c r="J7" s="5" t="s">
        <v>2</v>
      </c>
      <c r="K7" s="8"/>
    </row>
    <row r="8" spans="1:12" ht="30" customHeight="1">
      <c r="A8" s="127">
        <v>3</v>
      </c>
      <c r="B8" s="16">
        <v>0.4375</v>
      </c>
      <c r="C8" s="1"/>
      <c r="D8" s="1" t="s">
        <v>22</v>
      </c>
      <c r="E8" s="2"/>
      <c r="F8" s="1"/>
      <c r="G8" s="12" t="s">
        <v>22</v>
      </c>
      <c r="H8" s="3"/>
      <c r="I8" s="1"/>
      <c r="J8" s="1" t="s">
        <v>7</v>
      </c>
      <c r="K8" s="4"/>
      <c r="L8" s="32"/>
    </row>
    <row r="9" spans="1:11" ht="30" customHeight="1" thickBot="1">
      <c r="A9" s="129"/>
      <c r="B9" s="15" t="s">
        <v>8</v>
      </c>
      <c r="C9" s="9"/>
      <c r="D9" s="5" t="s">
        <v>19</v>
      </c>
      <c r="E9" s="10"/>
      <c r="F9" s="5"/>
      <c r="G9" s="5" t="s">
        <v>19</v>
      </c>
      <c r="H9" s="7"/>
      <c r="I9" s="5"/>
      <c r="J9" s="5" t="s">
        <v>2</v>
      </c>
      <c r="K9" s="8"/>
    </row>
    <row r="10" spans="1:12" ht="30" customHeight="1">
      <c r="A10" s="130">
        <v>4</v>
      </c>
      <c r="B10" s="16">
        <v>0.4583333333333333</v>
      </c>
      <c r="C10" s="1"/>
      <c r="D10" s="1" t="s">
        <v>22</v>
      </c>
      <c r="E10" s="2"/>
      <c r="F10" s="1"/>
      <c r="G10" s="1" t="s">
        <v>22</v>
      </c>
      <c r="H10" s="3"/>
      <c r="I10" s="1"/>
      <c r="J10" s="1" t="s">
        <v>7</v>
      </c>
      <c r="K10" s="4"/>
      <c r="L10" s="32"/>
    </row>
    <row r="11" spans="1:11" ht="30" customHeight="1" thickBot="1">
      <c r="A11" s="129"/>
      <c r="B11" s="17" t="s">
        <v>8</v>
      </c>
      <c r="C11" s="9"/>
      <c r="D11" s="5" t="s">
        <v>19</v>
      </c>
      <c r="E11" s="6"/>
      <c r="F11" s="5"/>
      <c r="G11" s="5" t="s">
        <v>19</v>
      </c>
      <c r="H11" s="7"/>
      <c r="I11" s="5"/>
      <c r="J11" s="5" t="s">
        <v>2</v>
      </c>
      <c r="K11" s="8"/>
    </row>
    <row r="12" spans="1:12" ht="30" customHeight="1">
      <c r="A12" s="161">
        <v>5</v>
      </c>
      <c r="B12" s="16">
        <v>0.4791666666666667</v>
      </c>
      <c r="C12" s="33"/>
      <c r="D12" s="1" t="s">
        <v>22</v>
      </c>
      <c r="E12" s="2"/>
      <c r="F12" s="1"/>
      <c r="G12" s="1" t="s">
        <v>22</v>
      </c>
      <c r="H12" s="3"/>
      <c r="I12" s="1"/>
      <c r="J12" s="1" t="s">
        <v>7</v>
      </c>
      <c r="K12" s="4"/>
      <c r="L12" s="32"/>
    </row>
    <row r="13" spans="1:11" ht="30" customHeight="1" thickBot="1">
      <c r="A13" s="129"/>
      <c r="B13" s="15" t="s">
        <v>8</v>
      </c>
      <c r="C13" s="5"/>
      <c r="D13" s="5" t="s">
        <v>19</v>
      </c>
      <c r="E13" s="6"/>
      <c r="F13" s="5"/>
      <c r="G13" s="5" t="s">
        <v>19</v>
      </c>
      <c r="H13" s="7"/>
      <c r="I13" s="9" t="s">
        <v>1</v>
      </c>
      <c r="J13" s="9" t="s">
        <v>2</v>
      </c>
      <c r="K13" s="20"/>
    </row>
    <row r="14" spans="1:11" ht="15.75" customHeight="1" thickTop="1">
      <c r="A14" s="137" t="s">
        <v>23</v>
      </c>
      <c r="B14" s="217"/>
      <c r="C14" s="204" t="s">
        <v>28</v>
      </c>
      <c r="D14" s="205"/>
      <c r="E14" s="205"/>
      <c r="F14" s="205"/>
      <c r="G14" s="205"/>
      <c r="H14" s="205"/>
      <c r="I14" s="205"/>
      <c r="J14" s="205"/>
      <c r="K14" s="206"/>
    </row>
    <row r="15" spans="1:11" ht="15.75" customHeight="1" thickBot="1">
      <c r="A15" s="140"/>
      <c r="B15" s="218"/>
      <c r="C15" s="207"/>
      <c r="D15" s="166"/>
      <c r="E15" s="166"/>
      <c r="F15" s="166"/>
      <c r="G15" s="166"/>
      <c r="H15" s="166"/>
      <c r="I15" s="166"/>
      <c r="J15" s="166"/>
      <c r="K15" s="169"/>
    </row>
    <row r="16" spans="1:12" ht="30" customHeight="1" thickTop="1">
      <c r="A16" s="199" t="s">
        <v>24</v>
      </c>
      <c r="B16" s="14">
        <v>0.5416666666666666</v>
      </c>
      <c r="C16" s="12"/>
      <c r="D16" s="12" t="s">
        <v>22</v>
      </c>
      <c r="E16" s="21"/>
      <c r="F16" s="12"/>
      <c r="G16" s="12" t="s">
        <v>22</v>
      </c>
      <c r="H16" s="22"/>
      <c r="I16" s="12"/>
      <c r="J16" s="12" t="s">
        <v>22</v>
      </c>
      <c r="K16" s="23"/>
      <c r="L16" s="32"/>
    </row>
    <row r="17" spans="1:11" ht="30" customHeight="1" thickBot="1">
      <c r="A17" s="200"/>
      <c r="B17" s="15" t="s">
        <v>8</v>
      </c>
      <c r="C17" s="9"/>
      <c r="D17" s="5" t="s">
        <v>19</v>
      </c>
      <c r="E17" s="6"/>
      <c r="F17" s="5"/>
      <c r="G17" s="5" t="s">
        <v>19</v>
      </c>
      <c r="H17" s="7"/>
      <c r="I17" s="5"/>
      <c r="J17" s="5" t="s">
        <v>19</v>
      </c>
      <c r="K17" s="8"/>
    </row>
    <row r="18" spans="1:12" ht="30" customHeight="1">
      <c r="A18" s="199" t="s">
        <v>25</v>
      </c>
      <c r="B18" s="16">
        <v>0.5625</v>
      </c>
      <c r="C18" s="1"/>
      <c r="D18" s="1" t="s">
        <v>22</v>
      </c>
      <c r="E18" s="2"/>
      <c r="F18" s="1"/>
      <c r="G18" s="1" t="s">
        <v>22</v>
      </c>
      <c r="H18" s="3"/>
      <c r="I18" s="1"/>
      <c r="J18" s="1" t="s">
        <v>22</v>
      </c>
      <c r="K18" s="4"/>
      <c r="L18" s="32"/>
    </row>
    <row r="19" spans="1:11" ht="30" customHeight="1" thickBot="1">
      <c r="A19" s="200"/>
      <c r="B19" s="17" t="s">
        <v>8</v>
      </c>
      <c r="C19" s="9"/>
      <c r="D19" s="5" t="s">
        <v>19</v>
      </c>
      <c r="E19" s="6"/>
      <c r="F19" s="5"/>
      <c r="G19" s="5" t="s">
        <v>19</v>
      </c>
      <c r="H19" s="7"/>
      <c r="I19" s="5"/>
      <c r="J19" s="5" t="s">
        <v>19</v>
      </c>
      <c r="K19" s="20"/>
    </row>
    <row r="20" spans="1:12" ht="30" customHeight="1">
      <c r="A20" s="199" t="s">
        <v>256</v>
      </c>
      <c r="B20" s="16">
        <v>0.5833333333333334</v>
      </c>
      <c r="C20" s="1"/>
      <c r="D20" s="1" t="s">
        <v>22</v>
      </c>
      <c r="E20" s="2"/>
      <c r="F20" s="1"/>
      <c r="G20" s="1" t="s">
        <v>22</v>
      </c>
      <c r="H20" s="3"/>
      <c r="I20" s="1"/>
      <c r="J20" s="1" t="s">
        <v>22</v>
      </c>
      <c r="K20" s="4"/>
      <c r="L20" s="32"/>
    </row>
    <row r="21" spans="1:11" ht="30" customHeight="1" thickBot="1">
      <c r="A21" s="200"/>
      <c r="B21" s="17" t="s">
        <v>8</v>
      </c>
      <c r="C21" s="9"/>
      <c r="D21" s="5" t="s">
        <v>19</v>
      </c>
      <c r="E21" s="6"/>
      <c r="F21" s="5"/>
      <c r="G21" s="5" t="s">
        <v>19</v>
      </c>
      <c r="H21" s="7"/>
      <c r="I21" s="5"/>
      <c r="J21" s="5" t="s">
        <v>19</v>
      </c>
      <c r="K21" s="20"/>
    </row>
    <row r="22" spans="1:12" ht="30" customHeight="1">
      <c r="A22" s="199" t="s">
        <v>274</v>
      </c>
      <c r="B22" s="16">
        <v>0.6041666666666666</v>
      </c>
      <c r="C22" s="1"/>
      <c r="D22" s="1" t="s">
        <v>22</v>
      </c>
      <c r="E22" s="2"/>
      <c r="F22" s="1"/>
      <c r="G22" s="1" t="s">
        <v>22</v>
      </c>
      <c r="H22" s="3"/>
      <c r="I22" s="1"/>
      <c r="J22" s="1" t="s">
        <v>22</v>
      </c>
      <c r="K22" s="4"/>
      <c r="L22" s="32"/>
    </row>
    <row r="23" spans="1:11" ht="30" customHeight="1" thickBot="1">
      <c r="A23" s="200"/>
      <c r="B23" s="17" t="s">
        <v>8</v>
      </c>
      <c r="C23" s="9"/>
      <c r="D23" s="5" t="s">
        <v>19</v>
      </c>
      <c r="E23" s="6"/>
      <c r="F23" s="5"/>
      <c r="G23" s="5" t="s">
        <v>19</v>
      </c>
      <c r="H23" s="7"/>
      <c r="I23" s="5"/>
      <c r="J23" s="5" t="s">
        <v>19</v>
      </c>
      <c r="K23" s="20"/>
    </row>
    <row r="24" spans="1:12" ht="30" customHeight="1">
      <c r="A24" s="199" t="s">
        <v>275</v>
      </c>
      <c r="B24" s="16">
        <v>0.625</v>
      </c>
      <c r="C24" s="1"/>
      <c r="D24" s="1" t="s">
        <v>22</v>
      </c>
      <c r="E24" s="2"/>
      <c r="F24" s="1"/>
      <c r="G24" s="1" t="s">
        <v>22</v>
      </c>
      <c r="H24" s="3"/>
      <c r="I24" s="1"/>
      <c r="J24" s="1" t="s">
        <v>22</v>
      </c>
      <c r="K24" s="4"/>
      <c r="L24" s="32"/>
    </row>
    <row r="25" spans="1:11" ht="30" customHeight="1" thickBot="1">
      <c r="A25" s="200"/>
      <c r="B25" s="17" t="s">
        <v>8</v>
      </c>
      <c r="C25" s="9"/>
      <c r="D25" s="5" t="s">
        <v>19</v>
      </c>
      <c r="E25" s="6"/>
      <c r="F25" s="5"/>
      <c r="G25" s="5" t="s">
        <v>19</v>
      </c>
      <c r="H25" s="7"/>
      <c r="I25" s="5"/>
      <c r="J25" s="5" t="s">
        <v>19</v>
      </c>
      <c r="K25" s="20"/>
    </row>
    <row r="26" spans="1:12" ht="30" customHeight="1">
      <c r="A26" s="199" t="s">
        <v>258</v>
      </c>
      <c r="B26" s="16">
        <v>0.6458333333333334</v>
      </c>
      <c r="C26" s="1"/>
      <c r="D26" s="1" t="s">
        <v>22</v>
      </c>
      <c r="E26" s="2"/>
      <c r="F26" s="1"/>
      <c r="G26" s="1" t="s">
        <v>22</v>
      </c>
      <c r="H26" s="3"/>
      <c r="I26" s="1"/>
      <c r="J26" s="1" t="s">
        <v>22</v>
      </c>
      <c r="K26" s="4"/>
      <c r="L26" s="32"/>
    </row>
    <row r="27" spans="1:11" ht="30" customHeight="1" thickBot="1">
      <c r="A27" s="216"/>
      <c r="B27" s="119" t="s">
        <v>8</v>
      </c>
      <c r="C27" s="120"/>
      <c r="D27" s="120" t="s">
        <v>19</v>
      </c>
      <c r="E27" s="121"/>
      <c r="F27" s="120"/>
      <c r="G27" s="120" t="s">
        <v>19</v>
      </c>
      <c r="H27" s="122"/>
      <c r="I27" s="120"/>
      <c r="J27" s="120" t="s">
        <v>19</v>
      </c>
      <c r="K27" s="123"/>
    </row>
    <row r="28" ht="13.5" thickTop="1"/>
  </sheetData>
  <sheetProtection/>
  <mergeCells count="19">
    <mergeCell ref="A1:B2"/>
    <mergeCell ref="A4:A5"/>
    <mergeCell ref="I3:K3"/>
    <mergeCell ref="A24:A25"/>
    <mergeCell ref="A26:A27"/>
    <mergeCell ref="A14:B15"/>
    <mergeCell ref="A16:A17"/>
    <mergeCell ref="A20:A21"/>
    <mergeCell ref="A22:A23"/>
    <mergeCell ref="A6:A7"/>
    <mergeCell ref="A8:A9"/>
    <mergeCell ref="A18:A19"/>
    <mergeCell ref="C1:K1"/>
    <mergeCell ref="C2:K2"/>
    <mergeCell ref="C14:K15"/>
    <mergeCell ref="C3:E3"/>
    <mergeCell ref="A12:A13"/>
    <mergeCell ref="F3:H3"/>
    <mergeCell ref="A10:A11"/>
  </mergeCells>
  <printOptions/>
  <pageMargins left="0.4330708661417323" right="0.4330708661417323" top="0.5511811023622047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1"/>
  <sheetViews>
    <sheetView zoomScalePageLayoutView="0" workbookViewId="0" topLeftCell="A1">
      <selection activeCell="A4" sqref="A1:IV16384"/>
    </sheetView>
  </sheetViews>
  <sheetFormatPr defaultColWidth="9.00390625" defaultRowHeight="13.5"/>
  <cols>
    <col min="1" max="1" width="7.25390625" style="24" customWidth="1"/>
    <col min="2" max="2" width="7.50390625" style="24" customWidth="1"/>
    <col min="3" max="3" width="17.25390625" style="24" customWidth="1"/>
    <col min="4" max="4" width="7.50390625" style="24" customWidth="1"/>
    <col min="5" max="5" width="15.75390625" style="27" customWidth="1"/>
    <col min="6" max="6" width="15.875" style="28" customWidth="1"/>
    <col min="7" max="7" width="16.50390625" style="28" customWidth="1"/>
    <col min="8" max="8" width="22.75390625" style="25" customWidth="1"/>
    <col min="9" max="16384" width="9.00390625" style="24" customWidth="1"/>
  </cols>
  <sheetData>
    <row r="1" spans="1:8" ht="14.25" customHeight="1">
      <c r="A1" s="241" t="s">
        <v>277</v>
      </c>
      <c r="B1" s="241"/>
      <c r="C1" s="241"/>
      <c r="D1" s="241"/>
      <c r="E1" s="241"/>
      <c r="F1" s="241"/>
      <c r="G1" s="241"/>
      <c r="H1" s="57"/>
    </row>
    <row r="2" spans="9:256" ht="6" customHeight="1" thickBot="1"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2" customHeight="1" thickBot="1">
      <c r="A3" s="42" t="s">
        <v>53</v>
      </c>
      <c r="B3" s="42" t="s">
        <v>42</v>
      </c>
      <c r="C3" s="43" t="s">
        <v>43</v>
      </c>
      <c r="D3" s="44" t="s">
        <v>44</v>
      </c>
      <c r="E3" s="48" t="s">
        <v>20</v>
      </c>
      <c r="F3" s="45" t="s">
        <v>45</v>
      </c>
      <c r="G3" s="45" t="s">
        <v>54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12" customHeight="1">
      <c r="A4" s="238">
        <v>1</v>
      </c>
      <c r="B4" s="240" t="s">
        <v>39</v>
      </c>
      <c r="C4" s="230" t="s">
        <v>279</v>
      </c>
      <c r="D4" s="231">
        <v>16</v>
      </c>
      <c r="E4" s="49" t="s">
        <v>62</v>
      </c>
      <c r="F4" s="219" t="s">
        <v>288</v>
      </c>
      <c r="G4" s="219" t="s">
        <v>63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ht="12" customHeight="1">
      <c r="A5" s="238"/>
      <c r="B5" s="242"/>
      <c r="C5" s="222"/>
      <c r="D5" s="232"/>
      <c r="E5" s="50"/>
      <c r="F5" s="234"/>
      <c r="G5" s="234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12" customHeight="1">
      <c r="A6" s="238"/>
      <c r="B6" s="242"/>
      <c r="C6" s="222"/>
      <c r="D6" s="232"/>
      <c r="E6" s="50"/>
      <c r="F6" s="234"/>
      <c r="G6" s="234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2" customHeight="1">
      <c r="A7" s="238"/>
      <c r="B7" s="242"/>
      <c r="C7" s="222"/>
      <c r="D7" s="232"/>
      <c r="E7" s="50"/>
      <c r="F7" s="234"/>
      <c r="G7" s="23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12" customHeight="1">
      <c r="A8" s="238"/>
      <c r="B8" s="242"/>
      <c r="C8" s="222"/>
      <c r="D8" s="232"/>
      <c r="E8" s="50"/>
      <c r="F8" s="234"/>
      <c r="G8" s="23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12" customHeight="1">
      <c r="A9" s="238"/>
      <c r="B9" s="225"/>
      <c r="C9" s="222"/>
      <c r="D9" s="232"/>
      <c r="E9" s="50"/>
      <c r="F9" s="220"/>
      <c r="G9" s="22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12" customHeight="1">
      <c r="A10" s="238"/>
      <c r="B10" s="225"/>
      <c r="C10" s="222"/>
      <c r="D10" s="232"/>
      <c r="E10" s="50"/>
      <c r="F10" s="220"/>
      <c r="G10" s="220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2" customHeight="1">
      <c r="A11" s="238"/>
      <c r="B11" s="225"/>
      <c r="C11" s="222"/>
      <c r="D11" s="232"/>
      <c r="E11" s="55"/>
      <c r="F11" s="220"/>
      <c r="G11" s="220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2" customHeight="1">
      <c r="A12" s="238"/>
      <c r="B12" s="225"/>
      <c r="C12" s="222"/>
      <c r="D12" s="232"/>
      <c r="E12" s="50" t="s">
        <v>1</v>
      </c>
      <c r="F12" s="220"/>
      <c r="G12" s="220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12" customHeight="1">
      <c r="A13" s="238"/>
      <c r="B13" s="225"/>
      <c r="C13" s="222"/>
      <c r="D13" s="232"/>
      <c r="E13" s="50"/>
      <c r="F13" s="220"/>
      <c r="G13" s="220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12" customHeight="1">
      <c r="A14" s="238"/>
      <c r="B14" s="225"/>
      <c r="C14" s="222"/>
      <c r="D14" s="232"/>
      <c r="E14" s="50"/>
      <c r="F14" s="220"/>
      <c r="G14" s="220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12" customHeight="1">
      <c r="A15" s="238"/>
      <c r="B15" s="225"/>
      <c r="C15" s="222"/>
      <c r="D15" s="232"/>
      <c r="E15" s="50"/>
      <c r="F15" s="220"/>
      <c r="G15" s="220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12" customHeight="1">
      <c r="A16" s="238"/>
      <c r="B16" s="225"/>
      <c r="C16" s="222"/>
      <c r="D16" s="232"/>
      <c r="E16" s="50"/>
      <c r="F16" s="220"/>
      <c r="G16" s="220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12" customHeight="1">
      <c r="A17" s="238"/>
      <c r="B17" s="225"/>
      <c r="C17" s="222"/>
      <c r="D17" s="232"/>
      <c r="E17" s="50"/>
      <c r="F17" s="220"/>
      <c r="G17" s="220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2" customHeight="1">
      <c r="A18" s="238"/>
      <c r="B18" s="225"/>
      <c r="C18" s="222"/>
      <c r="D18" s="232"/>
      <c r="E18" s="50"/>
      <c r="F18" s="220"/>
      <c r="G18" s="2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12" customHeight="1">
      <c r="A19" s="238"/>
      <c r="B19" s="226"/>
      <c r="C19" s="223"/>
      <c r="D19" s="233"/>
      <c r="E19" s="51"/>
      <c r="F19" s="221"/>
      <c r="G19" s="221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12" customHeight="1">
      <c r="A20" s="225">
        <v>2</v>
      </c>
      <c r="B20" s="225" t="s">
        <v>39</v>
      </c>
      <c r="C20" s="222" t="s">
        <v>60</v>
      </c>
      <c r="D20" s="232">
        <v>1</v>
      </c>
      <c r="E20" s="50" t="s">
        <v>39</v>
      </c>
      <c r="F20" s="234" t="s">
        <v>59</v>
      </c>
      <c r="G20" s="234" t="s">
        <v>66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12" customHeight="1">
      <c r="A21" s="225"/>
      <c r="B21" s="225"/>
      <c r="C21" s="222"/>
      <c r="D21" s="232"/>
      <c r="E21" s="50"/>
      <c r="F21" s="234"/>
      <c r="G21" s="23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12" customHeight="1">
      <c r="A22" s="225"/>
      <c r="B22" s="225"/>
      <c r="C22" s="222"/>
      <c r="D22" s="232"/>
      <c r="E22" s="50"/>
      <c r="F22" s="234"/>
      <c r="G22" s="23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12" customHeight="1">
      <c r="A23" s="225"/>
      <c r="B23" s="225"/>
      <c r="C23" s="222"/>
      <c r="D23" s="232"/>
      <c r="E23" s="50"/>
      <c r="F23" s="234"/>
      <c r="G23" s="234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12" customHeight="1">
      <c r="A24" s="226"/>
      <c r="B24" s="226"/>
      <c r="C24" s="223"/>
      <c r="D24" s="233"/>
      <c r="E24" s="51"/>
      <c r="F24" s="239"/>
      <c r="G24" s="23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12" customHeight="1">
      <c r="A25" s="224">
        <v>3</v>
      </c>
      <c r="B25" s="224" t="s">
        <v>39</v>
      </c>
      <c r="C25" s="230" t="s">
        <v>282</v>
      </c>
      <c r="D25" s="231" t="s">
        <v>367</v>
      </c>
      <c r="E25" s="49" t="s">
        <v>1</v>
      </c>
      <c r="F25" s="219" t="s">
        <v>59</v>
      </c>
      <c r="G25" s="235" t="s">
        <v>1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12" customHeight="1">
      <c r="A26" s="225"/>
      <c r="B26" s="225"/>
      <c r="C26" s="222"/>
      <c r="D26" s="232"/>
      <c r="E26" s="50"/>
      <c r="F26" s="220"/>
      <c r="G26" s="23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12" customHeight="1">
      <c r="A27" s="225"/>
      <c r="B27" s="225"/>
      <c r="C27" s="222"/>
      <c r="D27" s="232"/>
      <c r="E27" s="50"/>
      <c r="F27" s="220"/>
      <c r="G27" s="23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12" customHeight="1">
      <c r="A28" s="225"/>
      <c r="B28" s="225"/>
      <c r="C28" s="222"/>
      <c r="D28" s="232"/>
      <c r="E28" s="50"/>
      <c r="F28" s="220"/>
      <c r="G28" s="23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12" customHeight="1">
      <c r="A29" s="225"/>
      <c r="B29" s="225"/>
      <c r="C29" s="222"/>
      <c r="D29" s="232"/>
      <c r="E29" s="50"/>
      <c r="F29" s="220"/>
      <c r="G29" s="23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12" customHeight="1">
      <c r="A30" s="226"/>
      <c r="B30" s="226"/>
      <c r="C30" s="223"/>
      <c r="D30" s="233"/>
      <c r="E30" s="51"/>
      <c r="F30" s="221"/>
      <c r="G30" s="23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12" customHeight="1">
      <c r="A31" s="238">
        <v>4</v>
      </c>
      <c r="B31" s="224" t="s">
        <v>38</v>
      </c>
      <c r="C31" s="230" t="s">
        <v>55</v>
      </c>
      <c r="D31" s="231">
        <v>9</v>
      </c>
      <c r="E31" s="49" t="s">
        <v>38</v>
      </c>
      <c r="F31" s="219" t="s">
        <v>56</v>
      </c>
      <c r="G31" s="219" t="s">
        <v>57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12" customHeight="1">
      <c r="A32" s="238"/>
      <c r="B32" s="225"/>
      <c r="C32" s="222"/>
      <c r="D32" s="232"/>
      <c r="E32" s="50" t="s">
        <v>408</v>
      </c>
      <c r="F32" s="220"/>
      <c r="G32" s="22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12" customHeight="1">
      <c r="A33" s="238"/>
      <c r="B33" s="225"/>
      <c r="C33" s="222"/>
      <c r="D33" s="232"/>
      <c r="E33" s="50"/>
      <c r="F33" s="220"/>
      <c r="G33" s="220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12" customHeight="1">
      <c r="A34" s="238"/>
      <c r="B34" s="225"/>
      <c r="C34" s="222"/>
      <c r="D34" s="232"/>
      <c r="E34" s="55"/>
      <c r="F34" s="220"/>
      <c r="G34" s="220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12" customHeight="1">
      <c r="A35" s="238"/>
      <c r="B35" s="225"/>
      <c r="C35" s="230" t="s">
        <v>58</v>
      </c>
      <c r="D35" s="232"/>
      <c r="E35" s="50" t="s">
        <v>284</v>
      </c>
      <c r="F35" s="220"/>
      <c r="G35" s="220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12" customHeight="1">
      <c r="A36" s="238"/>
      <c r="B36" s="225"/>
      <c r="C36" s="222"/>
      <c r="D36" s="232"/>
      <c r="E36" s="50"/>
      <c r="F36" s="220"/>
      <c r="G36" s="220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12" customHeight="1">
      <c r="A37" s="238"/>
      <c r="B37" s="225"/>
      <c r="C37" s="222"/>
      <c r="D37" s="232"/>
      <c r="E37" s="50"/>
      <c r="F37" s="220"/>
      <c r="G37" s="220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12" customHeight="1">
      <c r="A38" s="238"/>
      <c r="B38" s="226"/>
      <c r="C38" s="223"/>
      <c r="D38" s="233"/>
      <c r="E38" s="51"/>
      <c r="F38" s="221"/>
      <c r="G38" s="221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12" customHeight="1">
      <c r="A39" s="225">
        <v>5</v>
      </c>
      <c r="B39" s="225" t="s">
        <v>46</v>
      </c>
      <c r="C39" s="222" t="s">
        <v>283</v>
      </c>
      <c r="D39" s="232">
        <v>8</v>
      </c>
      <c r="E39" s="50" t="s">
        <v>407</v>
      </c>
      <c r="F39" s="234" t="s">
        <v>61</v>
      </c>
      <c r="G39" s="234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12" customHeight="1">
      <c r="A40" s="225"/>
      <c r="B40" s="225"/>
      <c r="C40" s="222"/>
      <c r="D40" s="232"/>
      <c r="E40" s="50"/>
      <c r="F40" s="234"/>
      <c r="G40" s="234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12" customHeight="1">
      <c r="A41" s="225"/>
      <c r="B41" s="225"/>
      <c r="C41" s="222"/>
      <c r="D41" s="232"/>
      <c r="E41" s="50"/>
      <c r="F41" s="234"/>
      <c r="G41" s="234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12" customHeight="1">
      <c r="A42" s="225"/>
      <c r="B42" s="225"/>
      <c r="C42" s="222"/>
      <c r="D42" s="232"/>
      <c r="E42" s="50"/>
      <c r="F42" s="234"/>
      <c r="G42" s="234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12" customHeight="1">
      <c r="A43" s="226"/>
      <c r="B43" s="226"/>
      <c r="C43" s="223"/>
      <c r="D43" s="233"/>
      <c r="E43" s="51"/>
      <c r="F43" s="239"/>
      <c r="G43" s="23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12" customHeight="1">
      <c r="A44" s="224">
        <v>6</v>
      </c>
      <c r="B44" s="224" t="s">
        <v>280</v>
      </c>
      <c r="C44" s="230" t="s">
        <v>281</v>
      </c>
      <c r="D44" s="231">
        <v>6</v>
      </c>
      <c r="E44" s="49" t="s">
        <v>1</v>
      </c>
      <c r="F44" s="219" t="s">
        <v>64</v>
      </c>
      <c r="G44" s="23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12" customHeight="1">
      <c r="A45" s="225"/>
      <c r="B45" s="225"/>
      <c r="C45" s="222"/>
      <c r="D45" s="232"/>
      <c r="E45" s="50"/>
      <c r="F45" s="220"/>
      <c r="G45" s="23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12" customHeight="1">
      <c r="A46" s="225"/>
      <c r="B46" s="225"/>
      <c r="C46" s="222"/>
      <c r="D46" s="232"/>
      <c r="E46" s="50"/>
      <c r="F46" s="220"/>
      <c r="G46" s="23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12" customHeight="1">
      <c r="A47" s="225"/>
      <c r="B47" s="225"/>
      <c r="C47" s="222"/>
      <c r="D47" s="232"/>
      <c r="E47" s="50"/>
      <c r="F47" s="220"/>
      <c r="G47" s="23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12" customHeight="1">
      <c r="A48" s="225"/>
      <c r="B48" s="225"/>
      <c r="C48" s="222"/>
      <c r="D48" s="232"/>
      <c r="E48" s="50"/>
      <c r="F48" s="220"/>
      <c r="G48" s="23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12" customHeight="1">
      <c r="A49" s="226"/>
      <c r="B49" s="226"/>
      <c r="C49" s="223"/>
      <c r="D49" s="233"/>
      <c r="E49" s="51"/>
      <c r="F49" s="221"/>
      <c r="G49" s="237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12" customHeight="1">
      <c r="A50" s="238">
        <v>7</v>
      </c>
      <c r="B50" s="224" t="s">
        <v>47</v>
      </c>
      <c r="C50" s="230" t="s">
        <v>48</v>
      </c>
      <c r="D50" s="231">
        <v>9</v>
      </c>
      <c r="E50" s="53" t="s">
        <v>406</v>
      </c>
      <c r="F50" s="219" t="s">
        <v>286</v>
      </c>
      <c r="G50" s="219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12" customHeight="1">
      <c r="A51" s="238"/>
      <c r="B51" s="225"/>
      <c r="C51" s="222"/>
      <c r="D51" s="232"/>
      <c r="E51" s="54"/>
      <c r="F51" s="220"/>
      <c r="G51" s="220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12" customHeight="1">
      <c r="A52" s="238"/>
      <c r="B52" s="225"/>
      <c r="C52" s="222"/>
      <c r="D52" s="232"/>
      <c r="E52" s="54"/>
      <c r="F52" s="220"/>
      <c r="G52" s="220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12" customHeight="1">
      <c r="A53" s="238"/>
      <c r="B53" s="225"/>
      <c r="C53" s="223"/>
      <c r="D53" s="232"/>
      <c r="E53" s="55"/>
      <c r="F53" s="220"/>
      <c r="G53" s="220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12" customHeight="1">
      <c r="A54" s="238"/>
      <c r="B54" s="225"/>
      <c r="C54" s="222" t="s">
        <v>41</v>
      </c>
      <c r="D54" s="232"/>
      <c r="E54" s="50" t="s">
        <v>285</v>
      </c>
      <c r="F54" s="220"/>
      <c r="G54" s="220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12" customHeight="1">
      <c r="A55" s="238"/>
      <c r="B55" s="225"/>
      <c r="C55" s="222"/>
      <c r="D55" s="232"/>
      <c r="E55" s="50"/>
      <c r="F55" s="220"/>
      <c r="G55" s="220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12" customHeight="1">
      <c r="A56" s="238"/>
      <c r="B56" s="225"/>
      <c r="C56" s="222"/>
      <c r="D56" s="232"/>
      <c r="E56" s="50"/>
      <c r="F56" s="220"/>
      <c r="G56" s="22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12" customHeight="1">
      <c r="A57" s="238"/>
      <c r="B57" s="226"/>
      <c r="C57" s="223"/>
      <c r="D57" s="233"/>
      <c r="E57" s="51"/>
      <c r="F57" s="221"/>
      <c r="G57" s="221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12" customHeight="1">
      <c r="A58" s="224">
        <v>8</v>
      </c>
      <c r="B58" s="240" t="s">
        <v>278</v>
      </c>
      <c r="C58" s="230" t="s">
        <v>21</v>
      </c>
      <c r="D58" s="231">
        <v>9</v>
      </c>
      <c r="E58" s="49" t="s">
        <v>278</v>
      </c>
      <c r="F58" s="219" t="s">
        <v>287</v>
      </c>
      <c r="G58" s="219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ht="12" customHeight="1">
      <c r="A59" s="225"/>
      <c r="B59" s="225"/>
      <c r="C59" s="222"/>
      <c r="D59" s="232"/>
      <c r="E59" s="50"/>
      <c r="F59" s="220"/>
      <c r="G59" s="220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t="12" customHeight="1">
      <c r="A60" s="225"/>
      <c r="B60" s="225"/>
      <c r="C60" s="222"/>
      <c r="D60" s="232"/>
      <c r="E60" s="50"/>
      <c r="F60" s="220"/>
      <c r="G60" s="220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t="12" customHeight="1">
      <c r="A61" s="225"/>
      <c r="B61" s="225"/>
      <c r="C61" s="222"/>
      <c r="D61" s="232"/>
      <c r="E61" s="50"/>
      <c r="F61" s="220"/>
      <c r="G61" s="220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ht="12" customHeight="1">
      <c r="A62" s="225"/>
      <c r="B62" s="225"/>
      <c r="C62" s="223"/>
      <c r="D62" s="232"/>
      <c r="E62" s="50"/>
      <c r="F62" s="220"/>
      <c r="G62" s="220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ht="12" customHeight="1">
      <c r="A63" s="225"/>
      <c r="B63" s="225"/>
      <c r="C63" s="230" t="s">
        <v>50</v>
      </c>
      <c r="D63" s="232"/>
      <c r="E63" s="53" t="s">
        <v>1</v>
      </c>
      <c r="F63" s="220"/>
      <c r="G63" s="22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12" customHeight="1">
      <c r="A64" s="225"/>
      <c r="B64" s="225"/>
      <c r="C64" s="222"/>
      <c r="D64" s="232"/>
      <c r="E64" s="50"/>
      <c r="F64" s="220"/>
      <c r="G64" s="220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12" customHeight="1">
      <c r="A65" s="225"/>
      <c r="B65" s="225"/>
      <c r="C65" s="222"/>
      <c r="D65" s="232"/>
      <c r="E65" s="50"/>
      <c r="F65" s="220"/>
      <c r="G65" s="220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12" customHeight="1">
      <c r="A66" s="225"/>
      <c r="B66" s="225"/>
      <c r="C66" s="222"/>
      <c r="D66" s="232"/>
      <c r="E66" s="50"/>
      <c r="F66" s="220"/>
      <c r="G66" s="220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ht="12" customHeight="1">
      <c r="A67" s="226"/>
      <c r="B67" s="226"/>
      <c r="C67" s="223"/>
      <c r="D67" s="233"/>
      <c r="E67" s="51"/>
      <c r="F67" s="221"/>
      <c r="G67" s="221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ht="12" customHeight="1" thickBot="1">
      <c r="A68" s="227" t="s">
        <v>49</v>
      </c>
      <c r="B68" s="228"/>
      <c r="C68" s="229"/>
      <c r="D68" s="46">
        <f>SUM(D4:D67)</f>
        <v>58</v>
      </c>
      <c r="E68" s="52"/>
      <c r="F68" s="47"/>
      <c r="G68" s="47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9:256" ht="14.25"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9:256" ht="14.25"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9:256" ht="14.25"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9:256" ht="14.25"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9:256" ht="14.25"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9:256" ht="14.25"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9:256" ht="14.25"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9:256" ht="14.25"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9:256" ht="14.25"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9:256" ht="14.25"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9:256" ht="14.25"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9:256" ht="14.25"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9:256" ht="14.25"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9:256" ht="14.25"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9:256" ht="14.25"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9:256" ht="14.25"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9:256" ht="14.25"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9:256" ht="14.25"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9:256" ht="14.25"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9:256" ht="14.25"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9:256" ht="14.25"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9:256" ht="14.25"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9:256" ht="14.25"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9:256" ht="14.25"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9:256" ht="14.25"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9:256" ht="14.25"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9:256" ht="14.25"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9:256" ht="14.25"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9:256" ht="14.25"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9:256" ht="14.25"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9:256" ht="14.25"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9:256" ht="14.25"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9:256" ht="14.25"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</sheetData>
  <sheetProtection/>
  <mergeCells count="53">
    <mergeCell ref="C25:C30"/>
    <mergeCell ref="D25:D30"/>
    <mergeCell ref="F25:F30"/>
    <mergeCell ref="G25:G30"/>
    <mergeCell ref="A20:A24"/>
    <mergeCell ref="B20:B24"/>
    <mergeCell ref="C20:C24"/>
    <mergeCell ref="D20:D24"/>
    <mergeCell ref="F20:F24"/>
    <mergeCell ref="G20:G24"/>
    <mergeCell ref="A1:G1"/>
    <mergeCell ref="A31:A38"/>
    <mergeCell ref="B31:B38"/>
    <mergeCell ref="C31:C34"/>
    <mergeCell ref="D31:D38"/>
    <mergeCell ref="F31:F38"/>
    <mergeCell ref="G31:G38"/>
    <mergeCell ref="C35:C38"/>
    <mergeCell ref="A4:A19"/>
    <mergeCell ref="B4:B19"/>
    <mergeCell ref="A58:A67"/>
    <mergeCell ref="B58:B67"/>
    <mergeCell ref="C58:C62"/>
    <mergeCell ref="F58:F67"/>
    <mergeCell ref="G58:G67"/>
    <mergeCell ref="C63:C67"/>
    <mergeCell ref="D58:D67"/>
    <mergeCell ref="A39:A43"/>
    <mergeCell ref="B39:B43"/>
    <mergeCell ref="C39:C43"/>
    <mergeCell ref="D39:D43"/>
    <mergeCell ref="F39:F43"/>
    <mergeCell ref="G39:G43"/>
    <mergeCell ref="D4:D19"/>
    <mergeCell ref="F4:F19"/>
    <mergeCell ref="G4:G19"/>
    <mergeCell ref="C4:C19"/>
    <mergeCell ref="G44:G49"/>
    <mergeCell ref="A50:A57"/>
    <mergeCell ref="B50:B57"/>
    <mergeCell ref="C50:C53"/>
    <mergeCell ref="D50:D57"/>
    <mergeCell ref="F50:F57"/>
    <mergeCell ref="G50:G57"/>
    <mergeCell ref="C54:C57"/>
    <mergeCell ref="A25:A30"/>
    <mergeCell ref="B25:B30"/>
    <mergeCell ref="A68:C68"/>
    <mergeCell ref="A44:A49"/>
    <mergeCell ref="B44:B49"/>
    <mergeCell ref="C44:C49"/>
    <mergeCell ref="D44:D49"/>
    <mergeCell ref="F44:F49"/>
  </mergeCells>
  <printOptions/>
  <pageMargins left="0.2362204724409449" right="0.2362204724409449" top="0.3937007874015748" bottom="0.3937007874015748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F431"/>
  <sheetViews>
    <sheetView zoomScale="57" zoomScaleNormal="57" zoomScalePageLayoutView="0" workbookViewId="0" topLeftCell="A1">
      <selection activeCell="EA82" sqref="EA82"/>
    </sheetView>
  </sheetViews>
  <sheetFormatPr defaultColWidth="0.875" defaultRowHeight="4.5" customHeight="1"/>
  <cols>
    <col min="1" max="78" width="0.875" style="58" customWidth="1"/>
    <col min="79" max="80" width="0.875" style="59" customWidth="1"/>
    <col min="81" max="116" width="0.875" style="58" customWidth="1"/>
    <col min="117" max="118" width="0.875" style="59" customWidth="1"/>
    <col min="119" max="119" width="0.875" style="58" customWidth="1"/>
    <col min="120" max="16384" width="0.875" style="58" customWidth="1"/>
  </cols>
  <sheetData>
    <row r="1" spans="1:133" ht="27" customHeight="1">
      <c r="A1" s="344" t="s">
        <v>365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</row>
    <row r="2" spans="5:123" ht="4.5" customHeight="1" thickBot="1"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75"/>
      <c r="CG2" s="75"/>
      <c r="CH2" s="62"/>
      <c r="CI2" s="62"/>
      <c r="CJ2" s="62"/>
      <c r="CK2" s="62"/>
      <c r="CL2" s="62"/>
      <c r="CM2" s="62"/>
      <c r="CN2" s="62"/>
      <c r="CO2" s="62"/>
      <c r="DM2" s="58"/>
      <c r="DN2" s="58"/>
      <c r="DR2" s="59"/>
      <c r="DS2" s="59"/>
    </row>
    <row r="3" spans="4:125" ht="4.5" customHeight="1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75"/>
      <c r="CG3" s="75"/>
      <c r="CH3" s="62"/>
      <c r="CI3" s="62"/>
      <c r="CJ3" s="62"/>
      <c r="CK3" s="62"/>
      <c r="CL3" s="62"/>
      <c r="CM3" s="62"/>
      <c r="CN3" s="62"/>
      <c r="CO3" s="62"/>
      <c r="CP3" s="264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6"/>
      <c r="DS3" s="243" t="s">
        <v>160</v>
      </c>
      <c r="DT3" s="244"/>
      <c r="DU3" s="245"/>
    </row>
    <row r="4" spans="4:125" ht="4.5" customHeight="1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75"/>
      <c r="CG4" s="75"/>
      <c r="CH4" s="62"/>
      <c r="CI4" s="62"/>
      <c r="CJ4" s="62"/>
      <c r="CK4" s="62"/>
      <c r="CL4" s="62"/>
      <c r="CM4" s="62"/>
      <c r="CN4" s="62"/>
      <c r="CO4" s="62"/>
      <c r="CP4" s="267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9"/>
      <c r="DS4" s="246"/>
      <c r="DT4" s="247"/>
      <c r="DU4" s="248"/>
    </row>
    <row r="5" spans="4:125" ht="4.5" customHeight="1">
      <c r="D5" s="304" t="s">
        <v>366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75"/>
      <c r="CG5" s="75"/>
      <c r="CH5" s="62"/>
      <c r="CI5" s="62"/>
      <c r="CJ5" s="62"/>
      <c r="CK5" s="62"/>
      <c r="CL5" s="62"/>
      <c r="CM5" s="62"/>
      <c r="CN5" s="62"/>
      <c r="CO5" s="66"/>
      <c r="CP5" s="267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9"/>
      <c r="DS5" s="246"/>
      <c r="DT5" s="247"/>
      <c r="DU5" s="248"/>
    </row>
    <row r="6" spans="4:125" ht="4.5" customHeight="1" thickBot="1"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4"/>
      <c r="CC6" s="64"/>
      <c r="CD6" s="64"/>
      <c r="CE6" s="64"/>
      <c r="CF6" s="73"/>
      <c r="CG6" s="73"/>
      <c r="CH6" s="64"/>
      <c r="CI6" s="64"/>
      <c r="CJ6" s="64"/>
      <c r="CK6" s="64"/>
      <c r="CL6" s="64"/>
      <c r="CM6" s="64"/>
      <c r="CN6" s="64"/>
      <c r="CO6" s="63"/>
      <c r="CP6" s="267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9"/>
      <c r="DS6" s="246"/>
      <c r="DT6" s="247"/>
      <c r="DU6" s="248"/>
    </row>
    <row r="7" spans="4:125" ht="4.5" customHeight="1" thickBot="1"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6"/>
      <c r="CB7" s="62"/>
      <c r="CC7" s="62"/>
      <c r="CD7" s="62"/>
      <c r="CE7" s="62"/>
      <c r="CF7" s="75"/>
      <c r="CG7" s="75"/>
      <c r="CH7" s="62"/>
      <c r="CI7" s="62"/>
      <c r="CJ7" s="62"/>
      <c r="CK7" s="62"/>
      <c r="CL7" s="62"/>
      <c r="CM7" s="62"/>
      <c r="CN7" s="62"/>
      <c r="CO7" s="62"/>
      <c r="CP7" s="267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9"/>
      <c r="DS7" s="246"/>
      <c r="DT7" s="247"/>
      <c r="DU7" s="248"/>
    </row>
    <row r="8" spans="4:125" ht="4.5" customHeight="1"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76"/>
      <c r="BP8" s="76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6"/>
      <c r="CB8" s="62"/>
      <c r="CC8" s="243" t="s">
        <v>158</v>
      </c>
      <c r="CD8" s="245"/>
      <c r="CE8" s="70" t="s">
        <v>105</v>
      </c>
      <c r="CF8" s="69"/>
      <c r="CG8" s="69"/>
      <c r="CH8" s="69"/>
      <c r="CI8" s="69"/>
      <c r="CJ8" s="69"/>
      <c r="CK8" s="69"/>
      <c r="CL8" s="69"/>
      <c r="CM8" s="68"/>
      <c r="CN8" s="62"/>
      <c r="CO8" s="62"/>
      <c r="CP8" s="267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9"/>
      <c r="DS8" s="246"/>
      <c r="DT8" s="247"/>
      <c r="DU8" s="248"/>
    </row>
    <row r="9" spans="4:125" ht="4.5" customHeight="1" thickBot="1"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76"/>
      <c r="BP9" s="76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6"/>
      <c r="CB9" s="62"/>
      <c r="CC9" s="246"/>
      <c r="CD9" s="248"/>
      <c r="CE9" s="67"/>
      <c r="CF9" s="256" t="s">
        <v>124</v>
      </c>
      <c r="CG9" s="256"/>
      <c r="CH9" s="256"/>
      <c r="CI9" s="256"/>
      <c r="CJ9" s="256"/>
      <c r="CK9" s="256"/>
      <c r="CL9" s="256"/>
      <c r="CM9" s="66"/>
      <c r="CN9" s="62"/>
      <c r="CO9" s="62"/>
      <c r="CP9" s="270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2"/>
      <c r="DS9" s="249"/>
      <c r="DT9" s="250"/>
      <c r="DU9" s="251"/>
    </row>
    <row r="10" spans="4:125" ht="4.5" customHeight="1"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76"/>
      <c r="BP10" s="76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6"/>
      <c r="CB10" s="62"/>
      <c r="CC10" s="246"/>
      <c r="CD10" s="248"/>
      <c r="CE10" s="67"/>
      <c r="CF10" s="256"/>
      <c r="CG10" s="256"/>
      <c r="CH10" s="256"/>
      <c r="CI10" s="256"/>
      <c r="CJ10" s="256"/>
      <c r="CK10" s="256"/>
      <c r="CL10" s="256"/>
      <c r="CM10" s="66"/>
      <c r="CN10" s="62"/>
      <c r="CO10" s="6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1"/>
      <c r="DT10" s="71"/>
      <c r="DU10" s="71"/>
    </row>
    <row r="11" spans="4:125" ht="4.5" customHeight="1"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76"/>
      <c r="BP11" s="76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6"/>
      <c r="CB11" s="62"/>
      <c r="CC11" s="246"/>
      <c r="CD11" s="248"/>
      <c r="CE11" s="67"/>
      <c r="CF11" s="256"/>
      <c r="CG11" s="256"/>
      <c r="CH11" s="256"/>
      <c r="CI11" s="256"/>
      <c r="CJ11" s="256"/>
      <c r="CK11" s="256"/>
      <c r="CL11" s="256"/>
      <c r="CM11" s="66"/>
      <c r="CN11" s="62"/>
      <c r="CO11" s="6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1"/>
      <c r="DT11" s="71"/>
      <c r="DU11" s="71"/>
    </row>
    <row r="12" spans="4:125" ht="4.5" customHeight="1" thickBot="1"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4"/>
      <c r="BO12" s="64"/>
      <c r="BP12" s="64"/>
      <c r="BQ12" s="64"/>
      <c r="BR12" s="73"/>
      <c r="BS12" s="73"/>
      <c r="BT12" s="64"/>
      <c r="BU12" s="64"/>
      <c r="BV12" s="64"/>
      <c r="BW12" s="64"/>
      <c r="BX12" s="64"/>
      <c r="BY12" s="64"/>
      <c r="BZ12" s="64"/>
      <c r="CA12" s="63"/>
      <c r="CB12" s="62"/>
      <c r="CC12" s="246"/>
      <c r="CD12" s="248"/>
      <c r="CE12" s="67"/>
      <c r="CF12" s="256" t="s">
        <v>120</v>
      </c>
      <c r="CG12" s="256"/>
      <c r="CH12" s="256"/>
      <c r="CI12" s="256"/>
      <c r="CJ12" s="256"/>
      <c r="CK12" s="256"/>
      <c r="CL12" s="256"/>
      <c r="CM12" s="66"/>
      <c r="CN12" s="62"/>
      <c r="CO12" s="6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1"/>
      <c r="DT12" s="71"/>
      <c r="DU12" s="71"/>
    </row>
    <row r="13" spans="4:125" ht="4.5" customHeight="1"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305" t="s">
        <v>27</v>
      </c>
      <c r="BA13" s="306"/>
      <c r="BB13" s="311" t="s">
        <v>157</v>
      </c>
      <c r="BC13" s="312"/>
      <c r="BD13" s="312"/>
      <c r="BE13" s="312"/>
      <c r="BF13" s="312"/>
      <c r="BG13" s="312"/>
      <c r="BH13" s="312"/>
      <c r="BI13" s="312"/>
      <c r="BJ13" s="313"/>
      <c r="BK13" s="62"/>
      <c r="BL13" s="62"/>
      <c r="BM13" s="66"/>
      <c r="BN13" s="62"/>
      <c r="BO13" s="76"/>
      <c r="BP13" s="76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6"/>
      <c r="CB13" s="62"/>
      <c r="CC13" s="246"/>
      <c r="CD13" s="248"/>
      <c r="CE13" s="67"/>
      <c r="CF13" s="256"/>
      <c r="CG13" s="256"/>
      <c r="CH13" s="256"/>
      <c r="CI13" s="256"/>
      <c r="CJ13" s="256"/>
      <c r="CK13" s="256"/>
      <c r="CL13" s="256"/>
      <c r="CM13" s="66"/>
      <c r="CN13" s="62"/>
      <c r="CO13" s="6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1"/>
      <c r="DT13" s="71"/>
      <c r="DU13" s="71"/>
    </row>
    <row r="14" spans="4:125" ht="4.5" customHeight="1" thickBot="1"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307"/>
      <c r="BA14" s="308"/>
      <c r="BB14" s="314"/>
      <c r="BC14" s="315"/>
      <c r="BD14" s="315"/>
      <c r="BE14" s="315"/>
      <c r="BF14" s="315"/>
      <c r="BG14" s="315"/>
      <c r="BH14" s="315"/>
      <c r="BI14" s="315"/>
      <c r="BJ14" s="316"/>
      <c r="BK14" s="62"/>
      <c r="BL14" s="62"/>
      <c r="BM14" s="66"/>
      <c r="BN14" s="62"/>
      <c r="BO14" s="76"/>
      <c r="BP14" s="76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6"/>
      <c r="CB14" s="62"/>
      <c r="CC14" s="246"/>
      <c r="CD14" s="248"/>
      <c r="CE14" s="67"/>
      <c r="CF14" s="256"/>
      <c r="CG14" s="256"/>
      <c r="CH14" s="256"/>
      <c r="CI14" s="256"/>
      <c r="CJ14" s="256"/>
      <c r="CK14" s="256"/>
      <c r="CL14" s="256"/>
      <c r="CM14" s="66"/>
      <c r="CN14" s="62"/>
      <c r="CO14" s="6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1"/>
      <c r="DT14" s="71"/>
      <c r="DU14" s="71"/>
    </row>
    <row r="15" spans="3:118" ht="4.5" customHeight="1" thickBot="1">
      <c r="C15" s="286" t="s">
        <v>156</v>
      </c>
      <c r="D15" s="287"/>
      <c r="E15" s="287"/>
      <c r="F15" s="287"/>
      <c r="G15" s="287"/>
      <c r="H15" s="287"/>
      <c r="I15" s="287"/>
      <c r="J15" s="287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1"/>
      <c r="AH15" s="62"/>
      <c r="AI15" s="62"/>
      <c r="AJ15" s="62"/>
      <c r="AK15" s="62"/>
      <c r="AL15" s="62"/>
      <c r="AM15" s="62"/>
      <c r="AN15" s="62"/>
      <c r="AO15" s="62"/>
      <c r="AP15" s="85"/>
      <c r="AQ15" s="85"/>
      <c r="AR15" s="85"/>
      <c r="AS15" s="85"/>
      <c r="AT15" s="85"/>
      <c r="AU15" s="85"/>
      <c r="AV15" s="85"/>
      <c r="AW15" s="85"/>
      <c r="AX15" s="85"/>
      <c r="AY15" s="62"/>
      <c r="AZ15" s="307"/>
      <c r="BA15" s="308"/>
      <c r="BB15" s="314"/>
      <c r="BC15" s="315"/>
      <c r="BD15" s="315"/>
      <c r="BE15" s="315"/>
      <c r="BF15" s="315"/>
      <c r="BG15" s="315"/>
      <c r="BH15" s="315"/>
      <c r="BI15" s="315"/>
      <c r="BJ15" s="316"/>
      <c r="BK15" s="62"/>
      <c r="BL15" s="62"/>
      <c r="BM15" s="66"/>
      <c r="BN15" s="62"/>
      <c r="BO15" s="76"/>
      <c r="BP15" s="76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6"/>
      <c r="CB15" s="58"/>
      <c r="CC15" s="246"/>
      <c r="CD15" s="248"/>
      <c r="CE15" s="67"/>
      <c r="CF15" s="256" t="s">
        <v>124</v>
      </c>
      <c r="CG15" s="256"/>
      <c r="CH15" s="256"/>
      <c r="CI15" s="256"/>
      <c r="CJ15" s="256"/>
      <c r="CK15" s="256"/>
      <c r="CL15" s="256"/>
      <c r="CM15" s="66"/>
      <c r="DM15" s="58"/>
      <c r="DN15" s="58"/>
    </row>
    <row r="16" spans="3:125" ht="4.5" customHeight="1">
      <c r="C16" s="261"/>
      <c r="D16" s="262"/>
      <c r="E16" s="262"/>
      <c r="F16" s="262"/>
      <c r="G16" s="262"/>
      <c r="H16" s="262"/>
      <c r="I16" s="262"/>
      <c r="J16" s="262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1"/>
      <c r="AH16" s="62"/>
      <c r="AI16" s="62"/>
      <c r="AJ16" s="62"/>
      <c r="AK16" s="62"/>
      <c r="AL16" s="62"/>
      <c r="AM16" s="62"/>
      <c r="AN16" s="62"/>
      <c r="AO16" s="62"/>
      <c r="AP16" s="85"/>
      <c r="AQ16" s="85"/>
      <c r="AR16" s="85"/>
      <c r="AS16" s="85"/>
      <c r="AT16" s="85"/>
      <c r="AU16" s="85"/>
      <c r="AV16" s="85"/>
      <c r="AW16" s="85"/>
      <c r="AX16" s="85"/>
      <c r="AY16" s="62"/>
      <c r="AZ16" s="307"/>
      <c r="BA16" s="308"/>
      <c r="BB16" s="314"/>
      <c r="BC16" s="315"/>
      <c r="BD16" s="315"/>
      <c r="BE16" s="315"/>
      <c r="BF16" s="315"/>
      <c r="BG16" s="315"/>
      <c r="BH16" s="315"/>
      <c r="BI16" s="315"/>
      <c r="BJ16" s="316"/>
      <c r="BK16" s="62"/>
      <c r="BL16" s="62"/>
      <c r="BM16" s="66"/>
      <c r="BN16" s="62"/>
      <c r="BO16" s="76"/>
      <c r="BP16" s="76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6"/>
      <c r="CB16" s="62"/>
      <c r="CC16" s="246"/>
      <c r="CD16" s="248"/>
      <c r="CE16" s="67"/>
      <c r="CF16" s="256"/>
      <c r="CG16" s="256"/>
      <c r="CH16" s="256"/>
      <c r="CI16" s="256"/>
      <c r="CJ16" s="256"/>
      <c r="CK16" s="256"/>
      <c r="CL16" s="256"/>
      <c r="CM16" s="66"/>
      <c r="CN16" s="62"/>
      <c r="CO16" s="62"/>
      <c r="CP16" s="264" t="s">
        <v>104</v>
      </c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6"/>
      <c r="DS16" s="243" t="s">
        <v>155</v>
      </c>
      <c r="DT16" s="244"/>
      <c r="DU16" s="245"/>
    </row>
    <row r="17" spans="3:125" ht="4.5" customHeight="1" thickBot="1">
      <c r="C17" s="261"/>
      <c r="D17" s="262"/>
      <c r="E17" s="262"/>
      <c r="F17" s="262"/>
      <c r="G17" s="262"/>
      <c r="H17" s="262"/>
      <c r="I17" s="262"/>
      <c r="J17" s="262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1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307"/>
      <c r="BA17" s="308"/>
      <c r="BB17" s="314"/>
      <c r="BC17" s="315"/>
      <c r="BD17" s="315"/>
      <c r="BE17" s="315"/>
      <c r="BF17" s="315"/>
      <c r="BG17" s="315"/>
      <c r="BH17" s="315"/>
      <c r="BI17" s="315"/>
      <c r="BJ17" s="316"/>
      <c r="BK17" s="62"/>
      <c r="BL17" s="62"/>
      <c r="BM17" s="66"/>
      <c r="BN17" s="62"/>
      <c r="BO17" s="76"/>
      <c r="BP17" s="76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6"/>
      <c r="CB17" s="62"/>
      <c r="CC17" s="249"/>
      <c r="CD17" s="251"/>
      <c r="CE17" s="65"/>
      <c r="CF17" s="259"/>
      <c r="CG17" s="259"/>
      <c r="CH17" s="259"/>
      <c r="CI17" s="259"/>
      <c r="CJ17" s="259"/>
      <c r="CK17" s="259"/>
      <c r="CL17" s="259"/>
      <c r="CM17" s="63"/>
      <c r="CN17" s="62"/>
      <c r="CO17" s="62"/>
      <c r="CP17" s="267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9"/>
      <c r="DS17" s="246"/>
      <c r="DT17" s="247"/>
      <c r="DU17" s="248"/>
    </row>
    <row r="18" spans="3:125" ht="4.5" customHeight="1" thickBot="1">
      <c r="C18" s="261"/>
      <c r="D18" s="262"/>
      <c r="E18" s="262"/>
      <c r="F18" s="262"/>
      <c r="G18" s="262"/>
      <c r="H18" s="262"/>
      <c r="I18" s="262"/>
      <c r="J18" s="262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1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307"/>
      <c r="BA18" s="308"/>
      <c r="BB18" s="314"/>
      <c r="BC18" s="315"/>
      <c r="BD18" s="315"/>
      <c r="BE18" s="315"/>
      <c r="BF18" s="315"/>
      <c r="BG18" s="315"/>
      <c r="BH18" s="315"/>
      <c r="BI18" s="315"/>
      <c r="BJ18" s="316"/>
      <c r="BK18" s="62"/>
      <c r="BL18" s="62"/>
      <c r="BM18" s="66"/>
      <c r="BN18" s="62"/>
      <c r="BO18" s="76"/>
      <c r="BP18" s="76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6"/>
      <c r="CB18" s="64"/>
      <c r="CC18" s="64"/>
      <c r="CD18" s="64"/>
      <c r="CE18" s="64"/>
      <c r="CF18" s="73"/>
      <c r="CG18" s="73"/>
      <c r="CH18" s="64"/>
      <c r="CI18" s="64"/>
      <c r="CJ18" s="64"/>
      <c r="CK18" s="64"/>
      <c r="CL18" s="64"/>
      <c r="CM18" s="64"/>
      <c r="CN18" s="64"/>
      <c r="CO18" s="63"/>
      <c r="CP18" s="267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9"/>
      <c r="DS18" s="246"/>
      <c r="DT18" s="247"/>
      <c r="DU18" s="248"/>
    </row>
    <row r="19" spans="3:125" ht="4.5" customHeight="1">
      <c r="C19" s="261"/>
      <c r="D19" s="262"/>
      <c r="E19" s="262"/>
      <c r="F19" s="262"/>
      <c r="G19" s="262"/>
      <c r="H19" s="262"/>
      <c r="I19" s="262"/>
      <c r="J19" s="262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1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307"/>
      <c r="BA19" s="308"/>
      <c r="BB19" s="314"/>
      <c r="BC19" s="315"/>
      <c r="BD19" s="315"/>
      <c r="BE19" s="315"/>
      <c r="BF19" s="315"/>
      <c r="BG19" s="315"/>
      <c r="BH19" s="315"/>
      <c r="BI19" s="315"/>
      <c r="BJ19" s="316"/>
      <c r="BK19" s="62"/>
      <c r="BL19" s="62"/>
      <c r="BM19" s="66"/>
      <c r="BN19" s="62"/>
      <c r="BO19" s="76"/>
      <c r="BP19" s="76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9"/>
      <c r="CC19" s="69"/>
      <c r="CD19" s="69"/>
      <c r="CE19" s="69"/>
      <c r="CF19" s="74"/>
      <c r="CG19" s="74"/>
      <c r="CH19" s="69"/>
      <c r="CI19" s="69"/>
      <c r="CJ19" s="69"/>
      <c r="CK19" s="69"/>
      <c r="CL19" s="69"/>
      <c r="CM19" s="69"/>
      <c r="CN19" s="69"/>
      <c r="CO19" s="68"/>
      <c r="CP19" s="267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9"/>
      <c r="DS19" s="246"/>
      <c r="DT19" s="247"/>
      <c r="DU19" s="248"/>
    </row>
    <row r="20" spans="3:125" ht="4.5" customHeight="1" thickBot="1">
      <c r="C20" s="261" t="s">
        <v>154</v>
      </c>
      <c r="D20" s="262"/>
      <c r="E20" s="262"/>
      <c r="F20" s="262"/>
      <c r="G20" s="262"/>
      <c r="H20" s="262"/>
      <c r="I20" s="262"/>
      <c r="J20" s="262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1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307"/>
      <c r="BA20" s="308"/>
      <c r="BB20" s="314"/>
      <c r="BC20" s="315"/>
      <c r="BD20" s="315"/>
      <c r="BE20" s="315"/>
      <c r="BF20" s="315"/>
      <c r="BG20" s="315"/>
      <c r="BH20" s="315"/>
      <c r="BI20" s="315"/>
      <c r="BJ20" s="316"/>
      <c r="BK20" s="62"/>
      <c r="BL20" s="62"/>
      <c r="BM20" s="66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75"/>
      <c r="CG20" s="75"/>
      <c r="CH20" s="62"/>
      <c r="CI20" s="62"/>
      <c r="CJ20" s="62"/>
      <c r="CK20" s="62"/>
      <c r="CL20" s="62"/>
      <c r="CM20" s="62"/>
      <c r="CN20" s="62"/>
      <c r="CO20" s="62"/>
      <c r="CP20" s="267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9"/>
      <c r="DS20" s="246"/>
      <c r="DT20" s="247"/>
      <c r="DU20" s="248"/>
    </row>
    <row r="21" spans="3:125" ht="4.5" customHeight="1">
      <c r="C21" s="261"/>
      <c r="D21" s="262"/>
      <c r="E21" s="262"/>
      <c r="F21" s="262"/>
      <c r="G21" s="262"/>
      <c r="H21" s="262"/>
      <c r="I21" s="262"/>
      <c r="J21" s="262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1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307"/>
      <c r="BA21" s="308"/>
      <c r="BB21" s="314"/>
      <c r="BC21" s="315"/>
      <c r="BD21" s="315"/>
      <c r="BE21" s="315"/>
      <c r="BF21" s="315"/>
      <c r="BG21" s="315"/>
      <c r="BH21" s="315"/>
      <c r="BI21" s="315"/>
      <c r="BJ21" s="316"/>
      <c r="BK21" s="62"/>
      <c r="BL21" s="62"/>
      <c r="BM21" s="66"/>
      <c r="BN21" s="62"/>
      <c r="BO21" s="243" t="s">
        <v>153</v>
      </c>
      <c r="BP21" s="245"/>
      <c r="BQ21" s="70" t="s">
        <v>104</v>
      </c>
      <c r="BR21" s="69"/>
      <c r="BS21" s="69"/>
      <c r="BT21" s="69"/>
      <c r="BU21" s="69"/>
      <c r="BV21" s="69"/>
      <c r="BW21" s="69"/>
      <c r="BX21" s="69"/>
      <c r="BY21" s="68"/>
      <c r="BZ21" s="62"/>
      <c r="CA21" s="62"/>
      <c r="CB21" s="62"/>
      <c r="CC21" s="76"/>
      <c r="CD21" s="76"/>
      <c r="CE21" s="62" t="s">
        <v>1</v>
      </c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267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9"/>
      <c r="DS21" s="246"/>
      <c r="DT21" s="247"/>
      <c r="DU21" s="248"/>
    </row>
    <row r="22" spans="3:125" ht="4.5" customHeight="1" thickBot="1">
      <c r="C22" s="261"/>
      <c r="D22" s="262"/>
      <c r="E22" s="262"/>
      <c r="F22" s="262"/>
      <c r="G22" s="262"/>
      <c r="H22" s="262"/>
      <c r="I22" s="262"/>
      <c r="J22" s="262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1"/>
      <c r="AH22" s="62"/>
      <c r="AI22" s="62"/>
      <c r="AJ22" s="62"/>
      <c r="AK22" s="62"/>
      <c r="AL22" s="62"/>
      <c r="AM22" s="62"/>
      <c r="AN22" s="62"/>
      <c r="AO22" s="62"/>
      <c r="AP22" s="62"/>
      <c r="AQ22" s="86"/>
      <c r="AR22" s="86"/>
      <c r="AS22" s="86"/>
      <c r="AT22" s="86"/>
      <c r="AU22" s="86"/>
      <c r="AV22" s="86"/>
      <c r="AW22" s="86"/>
      <c r="AX22" s="86"/>
      <c r="AY22" s="62"/>
      <c r="AZ22" s="309"/>
      <c r="BA22" s="310"/>
      <c r="BB22" s="317"/>
      <c r="BC22" s="318"/>
      <c r="BD22" s="318"/>
      <c r="BE22" s="318"/>
      <c r="BF22" s="318"/>
      <c r="BG22" s="318"/>
      <c r="BH22" s="318"/>
      <c r="BI22" s="318"/>
      <c r="BJ22" s="319"/>
      <c r="BK22" s="62"/>
      <c r="BL22" s="62"/>
      <c r="BM22" s="66"/>
      <c r="BN22" s="62"/>
      <c r="BO22" s="246"/>
      <c r="BP22" s="248"/>
      <c r="BQ22" s="67"/>
      <c r="BR22" s="256" t="s">
        <v>124</v>
      </c>
      <c r="BS22" s="256"/>
      <c r="BT22" s="256"/>
      <c r="BU22" s="256"/>
      <c r="BV22" s="256"/>
      <c r="BW22" s="256"/>
      <c r="BX22" s="256"/>
      <c r="BY22" s="66"/>
      <c r="BZ22" s="62"/>
      <c r="CA22" s="62"/>
      <c r="CB22" s="62"/>
      <c r="CC22" s="76"/>
      <c r="CD22" s="76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270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2"/>
      <c r="DS22" s="249"/>
      <c r="DT22" s="250"/>
      <c r="DU22" s="251"/>
    </row>
    <row r="23" spans="3:123" ht="4.5" customHeight="1">
      <c r="C23" s="261"/>
      <c r="D23" s="262"/>
      <c r="E23" s="262"/>
      <c r="F23" s="262"/>
      <c r="G23" s="262"/>
      <c r="H23" s="262"/>
      <c r="I23" s="262"/>
      <c r="J23" s="262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1"/>
      <c r="AH23" s="62"/>
      <c r="AI23" s="62"/>
      <c r="AJ23" s="62"/>
      <c r="AK23" s="62"/>
      <c r="AL23" s="62"/>
      <c r="AM23" s="62"/>
      <c r="AN23" s="62"/>
      <c r="AO23" s="62"/>
      <c r="AP23" s="62"/>
      <c r="AQ23" s="86"/>
      <c r="AR23" s="86"/>
      <c r="AS23" s="86"/>
      <c r="AT23" s="86"/>
      <c r="AU23" s="86"/>
      <c r="AV23" s="86"/>
      <c r="AW23" s="86"/>
      <c r="AX23" s="86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6"/>
      <c r="BN23" s="62"/>
      <c r="BO23" s="246"/>
      <c r="BP23" s="248"/>
      <c r="BQ23" s="67"/>
      <c r="BR23" s="256"/>
      <c r="BS23" s="256"/>
      <c r="BT23" s="256"/>
      <c r="BU23" s="256"/>
      <c r="BV23" s="256"/>
      <c r="BW23" s="256"/>
      <c r="BX23" s="256"/>
      <c r="BY23" s="66"/>
      <c r="BZ23" s="62"/>
      <c r="CA23" s="62"/>
      <c r="CB23" s="62"/>
      <c r="CC23" s="76"/>
      <c r="CD23" s="76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DM23" s="58"/>
      <c r="DN23" s="58"/>
      <c r="DR23" s="59"/>
      <c r="DS23" s="59"/>
    </row>
    <row r="24" spans="3:123" ht="4.5" customHeight="1">
      <c r="C24" s="261"/>
      <c r="D24" s="262"/>
      <c r="E24" s="262"/>
      <c r="F24" s="262"/>
      <c r="G24" s="262"/>
      <c r="H24" s="262"/>
      <c r="I24" s="262"/>
      <c r="J24" s="262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1"/>
      <c r="AH24" s="62"/>
      <c r="AI24" s="62"/>
      <c r="AJ24" s="62"/>
      <c r="AK24" s="62"/>
      <c r="AL24" s="62"/>
      <c r="AM24" s="62"/>
      <c r="AN24" s="62"/>
      <c r="AO24" s="62"/>
      <c r="AP24" s="62"/>
      <c r="AQ24" s="86"/>
      <c r="AR24" s="86"/>
      <c r="AS24" s="86"/>
      <c r="AT24" s="86"/>
      <c r="AU24" s="86"/>
      <c r="AV24" s="86"/>
      <c r="AW24" s="86"/>
      <c r="AX24" s="86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6"/>
      <c r="BN24" s="62"/>
      <c r="BO24" s="246"/>
      <c r="BP24" s="248"/>
      <c r="BQ24" s="67"/>
      <c r="BR24" s="256"/>
      <c r="BS24" s="256"/>
      <c r="BT24" s="256"/>
      <c r="BU24" s="256"/>
      <c r="BV24" s="256"/>
      <c r="BW24" s="256"/>
      <c r="BX24" s="256"/>
      <c r="BY24" s="66"/>
      <c r="BZ24" s="62"/>
      <c r="CA24" s="62"/>
      <c r="CB24" s="62"/>
      <c r="CC24" s="76"/>
      <c r="CD24" s="76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DM24" s="58"/>
      <c r="DN24" s="58"/>
      <c r="DR24" s="59"/>
      <c r="DS24" s="59"/>
    </row>
    <row r="25" spans="3:123" ht="4.5" customHeight="1" thickBot="1">
      <c r="C25" s="261" t="s">
        <v>6</v>
      </c>
      <c r="D25" s="262"/>
      <c r="E25" s="262"/>
      <c r="F25" s="262"/>
      <c r="G25" s="262"/>
      <c r="H25" s="262"/>
      <c r="I25" s="262"/>
      <c r="J25" s="262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1"/>
      <c r="AH25" s="62"/>
      <c r="AI25" s="62"/>
      <c r="AJ25" s="62"/>
      <c r="AK25" s="62"/>
      <c r="AL25" s="62"/>
      <c r="AM25" s="62"/>
      <c r="AN25" s="62"/>
      <c r="AO25" s="62"/>
      <c r="AP25" s="62"/>
      <c r="AQ25" s="86"/>
      <c r="AR25" s="86"/>
      <c r="AS25" s="86"/>
      <c r="AT25" s="86"/>
      <c r="AU25" s="86"/>
      <c r="AV25" s="86"/>
      <c r="AW25" s="86"/>
      <c r="AX25" s="86"/>
      <c r="AY25" s="62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3"/>
      <c r="BN25" s="62"/>
      <c r="BO25" s="246"/>
      <c r="BP25" s="248"/>
      <c r="BQ25" s="67"/>
      <c r="BR25" s="256" t="s">
        <v>120</v>
      </c>
      <c r="BS25" s="256"/>
      <c r="BT25" s="256"/>
      <c r="BU25" s="256"/>
      <c r="BV25" s="256"/>
      <c r="BW25" s="256"/>
      <c r="BX25" s="256"/>
      <c r="BY25" s="66"/>
      <c r="BZ25" s="62"/>
      <c r="CA25" s="62"/>
      <c r="CB25" s="62"/>
      <c r="CC25" s="76"/>
      <c r="CD25" s="76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DM25" s="58"/>
      <c r="DN25" s="58"/>
      <c r="DR25" s="59"/>
      <c r="DS25" s="59"/>
    </row>
    <row r="26" spans="3:136" ht="4.5" customHeight="1">
      <c r="C26" s="261"/>
      <c r="D26" s="262"/>
      <c r="E26" s="262"/>
      <c r="F26" s="262"/>
      <c r="G26" s="262"/>
      <c r="H26" s="262"/>
      <c r="I26" s="262"/>
      <c r="J26" s="262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1"/>
      <c r="AH26" s="62"/>
      <c r="AI26" s="62"/>
      <c r="AJ26" s="62"/>
      <c r="AK26" s="62"/>
      <c r="AL26" s="62"/>
      <c r="AM26" s="62"/>
      <c r="AN26" s="62"/>
      <c r="AO26" s="62"/>
      <c r="AP26" s="62"/>
      <c r="AQ26" s="86"/>
      <c r="AR26" s="86"/>
      <c r="AS26" s="86"/>
      <c r="AT26" s="86"/>
      <c r="AU26" s="86"/>
      <c r="AV26" s="86"/>
      <c r="AW26" s="86"/>
      <c r="AX26" s="86"/>
      <c r="AY26" s="66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6"/>
      <c r="BN26" s="62"/>
      <c r="BO26" s="246"/>
      <c r="BP26" s="248"/>
      <c r="BQ26" s="67"/>
      <c r="BR26" s="256"/>
      <c r="BS26" s="256"/>
      <c r="BT26" s="256"/>
      <c r="BU26" s="256"/>
      <c r="BV26" s="256"/>
      <c r="BW26" s="256"/>
      <c r="BX26" s="256"/>
      <c r="BY26" s="66"/>
      <c r="BZ26" s="62"/>
      <c r="CA26" s="62"/>
      <c r="CB26" s="62"/>
      <c r="CC26" s="76"/>
      <c r="CD26" s="76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DM26" s="58"/>
      <c r="DN26" s="58"/>
      <c r="DR26" s="59"/>
      <c r="DS26" s="59"/>
      <c r="EC26" s="78"/>
      <c r="ED26" s="78"/>
      <c r="EE26" s="78"/>
      <c r="EF26" s="78"/>
    </row>
    <row r="27" spans="3:136" ht="4.5" customHeight="1">
      <c r="C27" s="261"/>
      <c r="D27" s="262"/>
      <c r="E27" s="262"/>
      <c r="F27" s="262"/>
      <c r="G27" s="262"/>
      <c r="H27" s="262"/>
      <c r="I27" s="262"/>
      <c r="J27" s="262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1"/>
      <c r="AH27" s="62"/>
      <c r="AI27" s="62"/>
      <c r="AJ27" s="62"/>
      <c r="AK27" s="62"/>
      <c r="AL27" s="62"/>
      <c r="AM27" s="62"/>
      <c r="AN27" s="62"/>
      <c r="AO27" s="62"/>
      <c r="AP27" s="62"/>
      <c r="AQ27" s="86"/>
      <c r="AR27" s="86"/>
      <c r="AS27" s="86"/>
      <c r="AT27" s="86"/>
      <c r="AU27" s="86"/>
      <c r="AV27" s="86"/>
      <c r="AW27" s="86"/>
      <c r="AX27" s="86"/>
      <c r="AY27" s="66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6"/>
      <c r="BN27" s="62"/>
      <c r="BO27" s="246"/>
      <c r="BP27" s="248"/>
      <c r="BQ27" s="67"/>
      <c r="BR27" s="256"/>
      <c r="BS27" s="256"/>
      <c r="BT27" s="256"/>
      <c r="BU27" s="256"/>
      <c r="BV27" s="256"/>
      <c r="BW27" s="256"/>
      <c r="BX27" s="256"/>
      <c r="BY27" s="66"/>
      <c r="BZ27" s="62"/>
      <c r="CA27" s="62"/>
      <c r="CB27" s="62"/>
      <c r="CC27" s="76"/>
      <c r="CD27" s="76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DM27" s="58"/>
      <c r="DN27" s="58"/>
      <c r="DR27" s="59"/>
      <c r="DS27" s="59"/>
      <c r="EC27" s="78"/>
      <c r="ED27" s="78"/>
      <c r="EE27" s="78"/>
      <c r="EF27" s="78"/>
    </row>
    <row r="28" spans="3:123" ht="4.5" customHeight="1" thickBot="1">
      <c r="C28" s="261"/>
      <c r="D28" s="262"/>
      <c r="E28" s="262"/>
      <c r="F28" s="262"/>
      <c r="G28" s="262"/>
      <c r="H28" s="262"/>
      <c r="I28" s="262"/>
      <c r="J28" s="262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1"/>
      <c r="AH28" s="62"/>
      <c r="AI28" s="62"/>
      <c r="AJ28" s="62"/>
      <c r="AK28" s="62"/>
      <c r="AL28" s="62"/>
      <c r="AM28" s="62"/>
      <c r="AN28" s="62"/>
      <c r="AO28" s="62"/>
      <c r="AP28" s="62"/>
      <c r="AQ28" s="85"/>
      <c r="AR28" s="85"/>
      <c r="AS28" s="85"/>
      <c r="AT28" s="85"/>
      <c r="AU28" s="85"/>
      <c r="AV28" s="85"/>
      <c r="AW28" s="85"/>
      <c r="AX28" s="85"/>
      <c r="AY28" s="66"/>
      <c r="AZ28" s="62"/>
      <c r="BA28" s="62"/>
      <c r="BB28" s="62"/>
      <c r="BC28" s="62"/>
      <c r="BD28" s="62"/>
      <c r="BE28" s="62"/>
      <c r="BF28" s="62"/>
      <c r="BG28" s="62"/>
      <c r="BH28" s="62"/>
      <c r="BI28" s="76"/>
      <c r="BJ28" s="76"/>
      <c r="BK28" s="78"/>
      <c r="BL28" s="78"/>
      <c r="BM28" s="88"/>
      <c r="BN28" s="78"/>
      <c r="BO28" s="246"/>
      <c r="BP28" s="248"/>
      <c r="BQ28" s="67"/>
      <c r="BR28" s="256" t="s">
        <v>120</v>
      </c>
      <c r="BS28" s="256"/>
      <c r="BT28" s="256"/>
      <c r="BU28" s="256"/>
      <c r="BV28" s="256"/>
      <c r="BW28" s="256"/>
      <c r="BX28" s="256"/>
      <c r="BY28" s="66"/>
      <c r="BZ28" s="62"/>
      <c r="CA28" s="62"/>
      <c r="CB28" s="62"/>
      <c r="CC28" s="76"/>
      <c r="CD28" s="76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DM28" s="58"/>
      <c r="DN28" s="58"/>
      <c r="DR28" s="59"/>
      <c r="DS28" s="59"/>
    </row>
    <row r="29" spans="3:125" ht="4.5" customHeight="1">
      <c r="C29" s="261"/>
      <c r="D29" s="262"/>
      <c r="E29" s="262"/>
      <c r="F29" s="262"/>
      <c r="G29" s="262"/>
      <c r="H29" s="262"/>
      <c r="I29" s="262"/>
      <c r="J29" s="262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1"/>
      <c r="AH29" s="62"/>
      <c r="AI29" s="62"/>
      <c r="AJ29" s="62"/>
      <c r="AK29" s="62"/>
      <c r="AL29" s="62"/>
      <c r="AM29" s="62"/>
      <c r="AN29" s="62"/>
      <c r="AO29" s="62"/>
      <c r="AP29" s="62"/>
      <c r="AQ29" s="85"/>
      <c r="AR29" s="85"/>
      <c r="AS29" s="85"/>
      <c r="AT29" s="85"/>
      <c r="AU29" s="85"/>
      <c r="AV29" s="85"/>
      <c r="AW29" s="85"/>
      <c r="AX29" s="85"/>
      <c r="AY29" s="66"/>
      <c r="AZ29" s="62"/>
      <c r="BA29" s="76"/>
      <c r="BB29" s="76"/>
      <c r="BC29" s="62"/>
      <c r="BD29" s="62"/>
      <c r="BE29" s="62"/>
      <c r="BF29" s="62"/>
      <c r="BG29" s="62"/>
      <c r="BH29" s="62"/>
      <c r="BI29" s="62"/>
      <c r="BJ29" s="62"/>
      <c r="BK29" s="62"/>
      <c r="BL29" s="78"/>
      <c r="BM29" s="88"/>
      <c r="BN29" s="78"/>
      <c r="BO29" s="246"/>
      <c r="BP29" s="248"/>
      <c r="BQ29" s="67"/>
      <c r="BR29" s="256"/>
      <c r="BS29" s="256"/>
      <c r="BT29" s="256"/>
      <c r="BU29" s="256"/>
      <c r="BV29" s="256"/>
      <c r="BW29" s="256"/>
      <c r="BX29" s="256"/>
      <c r="BY29" s="66"/>
      <c r="BZ29" s="62"/>
      <c r="CA29" s="62"/>
      <c r="CB29" s="62"/>
      <c r="CC29" s="76"/>
      <c r="CD29" s="76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264" t="s">
        <v>104</v>
      </c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5"/>
      <c r="DN29" s="265"/>
      <c r="DO29" s="265"/>
      <c r="DP29" s="265"/>
      <c r="DQ29" s="265"/>
      <c r="DR29" s="266"/>
      <c r="DS29" s="243" t="s">
        <v>152</v>
      </c>
      <c r="DT29" s="244"/>
      <c r="DU29" s="245"/>
    </row>
    <row r="30" spans="3:129" ht="4.5" customHeight="1" thickBot="1">
      <c r="C30" s="261" t="s">
        <v>6</v>
      </c>
      <c r="D30" s="262"/>
      <c r="E30" s="262"/>
      <c r="F30" s="262"/>
      <c r="G30" s="262"/>
      <c r="H30" s="262"/>
      <c r="I30" s="262"/>
      <c r="J30" s="262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1"/>
      <c r="AH30" s="62"/>
      <c r="AI30" s="62"/>
      <c r="AJ30" s="62"/>
      <c r="AK30" s="62"/>
      <c r="AL30" s="62"/>
      <c r="AM30" s="62"/>
      <c r="AN30" s="62"/>
      <c r="AO30" s="62"/>
      <c r="AP30" s="62"/>
      <c r="AQ30" s="85"/>
      <c r="AR30" s="85"/>
      <c r="AS30" s="85"/>
      <c r="AT30" s="85"/>
      <c r="AU30" s="85"/>
      <c r="AV30" s="85"/>
      <c r="AW30" s="85"/>
      <c r="AX30" s="85"/>
      <c r="AY30" s="66"/>
      <c r="AZ30" s="62"/>
      <c r="BA30" s="76"/>
      <c r="BB30" s="76"/>
      <c r="BC30" s="62"/>
      <c r="BD30" s="62"/>
      <c r="BE30" s="62"/>
      <c r="BF30" s="62"/>
      <c r="BG30" s="62"/>
      <c r="BH30" s="62"/>
      <c r="BI30" s="62"/>
      <c r="BJ30" s="62"/>
      <c r="BK30" s="62" t="s">
        <v>104</v>
      </c>
      <c r="BL30" s="78"/>
      <c r="BM30" s="88"/>
      <c r="BN30" s="78" t="s">
        <v>104</v>
      </c>
      <c r="BO30" s="249"/>
      <c r="BP30" s="251"/>
      <c r="BQ30" s="65"/>
      <c r="BR30" s="259"/>
      <c r="BS30" s="259"/>
      <c r="BT30" s="259"/>
      <c r="BU30" s="259"/>
      <c r="BV30" s="259"/>
      <c r="BW30" s="259"/>
      <c r="BX30" s="259"/>
      <c r="BY30" s="63"/>
      <c r="BZ30" s="62"/>
      <c r="CA30" s="62"/>
      <c r="CB30" s="62"/>
      <c r="CC30" s="62"/>
      <c r="CD30" s="62"/>
      <c r="CE30" s="62"/>
      <c r="CF30" s="75"/>
      <c r="CG30" s="75"/>
      <c r="CH30" s="62"/>
      <c r="CI30" s="62"/>
      <c r="CJ30" s="62"/>
      <c r="CK30" s="62"/>
      <c r="CL30" s="62"/>
      <c r="CM30" s="62"/>
      <c r="CN30" s="62"/>
      <c r="CO30" s="62"/>
      <c r="CP30" s="267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9"/>
      <c r="DS30" s="246"/>
      <c r="DT30" s="247"/>
      <c r="DU30" s="248"/>
      <c r="DW30" s="276" t="s">
        <v>126</v>
      </c>
      <c r="DX30" s="276"/>
      <c r="DY30" s="276"/>
    </row>
    <row r="31" spans="3:129" ht="4.5" customHeight="1" thickBot="1">
      <c r="C31" s="261"/>
      <c r="D31" s="262"/>
      <c r="E31" s="262"/>
      <c r="F31" s="262"/>
      <c r="G31" s="262"/>
      <c r="H31" s="262"/>
      <c r="I31" s="262"/>
      <c r="J31" s="262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1"/>
      <c r="AH31" s="62"/>
      <c r="AI31" s="62"/>
      <c r="AJ31" s="62"/>
      <c r="AK31" s="62"/>
      <c r="AL31" s="62"/>
      <c r="AM31" s="62"/>
      <c r="AN31" s="62"/>
      <c r="AO31" s="62"/>
      <c r="AP31" s="62"/>
      <c r="AQ31" s="85"/>
      <c r="AR31" s="85"/>
      <c r="AS31" s="85"/>
      <c r="AT31" s="85"/>
      <c r="AU31" s="85"/>
      <c r="AV31" s="85"/>
      <c r="AW31" s="85"/>
      <c r="AX31" s="85"/>
      <c r="AY31" s="66"/>
      <c r="AZ31" s="62"/>
      <c r="BA31" s="76"/>
      <c r="BB31" s="76"/>
      <c r="BC31" s="62"/>
      <c r="BD31" s="62"/>
      <c r="BE31" s="62"/>
      <c r="BF31" s="62"/>
      <c r="BG31" s="62"/>
      <c r="BH31" s="62"/>
      <c r="BI31" s="62"/>
      <c r="BJ31" s="62"/>
      <c r="BK31" s="62"/>
      <c r="BL31" s="78"/>
      <c r="BM31" s="88"/>
      <c r="BN31" s="78"/>
      <c r="BO31" s="78"/>
      <c r="BP31" s="78"/>
      <c r="BQ31" s="78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4"/>
      <c r="CC31" s="64"/>
      <c r="CD31" s="64"/>
      <c r="CE31" s="64"/>
      <c r="CF31" s="73"/>
      <c r="CG31" s="73"/>
      <c r="CH31" s="64"/>
      <c r="CI31" s="64"/>
      <c r="CJ31" s="64"/>
      <c r="CK31" s="64"/>
      <c r="CL31" s="64"/>
      <c r="CM31" s="64"/>
      <c r="CN31" s="64"/>
      <c r="CO31" s="63"/>
      <c r="CP31" s="267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9"/>
      <c r="DS31" s="246"/>
      <c r="DT31" s="247"/>
      <c r="DU31" s="248"/>
      <c r="DW31" s="276"/>
      <c r="DX31" s="276"/>
      <c r="DY31" s="276"/>
    </row>
    <row r="32" spans="3:129" ht="4.5" customHeight="1" thickBot="1">
      <c r="C32" s="261"/>
      <c r="D32" s="262"/>
      <c r="E32" s="262"/>
      <c r="F32" s="262"/>
      <c r="G32" s="262"/>
      <c r="H32" s="262"/>
      <c r="I32" s="262"/>
      <c r="J32" s="262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1"/>
      <c r="AH32" s="62"/>
      <c r="AI32" s="62"/>
      <c r="AJ32" s="62"/>
      <c r="AK32" s="62"/>
      <c r="AL32" s="62"/>
      <c r="AM32" s="62"/>
      <c r="AN32" s="62"/>
      <c r="AO32" s="62"/>
      <c r="AP32" s="62"/>
      <c r="AQ32" s="85"/>
      <c r="AR32" s="85"/>
      <c r="AS32" s="85"/>
      <c r="AT32" s="85"/>
      <c r="AU32" s="85"/>
      <c r="AV32" s="85"/>
      <c r="AW32" s="85"/>
      <c r="AX32" s="85"/>
      <c r="AY32" s="66"/>
      <c r="AZ32" s="62"/>
      <c r="BA32" s="76"/>
      <c r="BB32" s="76"/>
      <c r="BC32" s="62"/>
      <c r="BD32" s="62"/>
      <c r="BE32" s="62"/>
      <c r="BF32" s="62"/>
      <c r="BG32" s="62"/>
      <c r="BH32" s="62"/>
      <c r="BI32" s="62"/>
      <c r="BJ32" s="62"/>
      <c r="BK32" s="62"/>
      <c r="BL32" s="78"/>
      <c r="BM32" s="88"/>
      <c r="BN32" s="78"/>
      <c r="BO32" s="78"/>
      <c r="BP32" s="78"/>
      <c r="BQ32" s="78"/>
      <c r="BR32" s="62"/>
      <c r="BS32" s="62"/>
      <c r="BT32" s="62"/>
      <c r="BU32" s="62"/>
      <c r="BV32" s="62"/>
      <c r="BW32" s="62"/>
      <c r="BX32" s="62"/>
      <c r="BY32" s="62"/>
      <c r="BZ32" s="62"/>
      <c r="CA32" s="66"/>
      <c r="CB32" s="70"/>
      <c r="CC32" s="69"/>
      <c r="CD32" s="69"/>
      <c r="CE32" s="69"/>
      <c r="CF32" s="74"/>
      <c r="CG32" s="74"/>
      <c r="CH32" s="69"/>
      <c r="CI32" s="69"/>
      <c r="CJ32" s="69"/>
      <c r="CK32" s="69"/>
      <c r="CL32" s="69"/>
      <c r="CM32" s="69"/>
      <c r="CN32" s="69"/>
      <c r="CO32" s="68"/>
      <c r="CP32" s="267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9"/>
      <c r="DS32" s="246"/>
      <c r="DT32" s="247"/>
      <c r="DU32" s="248"/>
      <c r="DW32" s="276"/>
      <c r="DX32" s="276"/>
      <c r="DY32" s="276"/>
    </row>
    <row r="33" spans="3:129" ht="4.5" customHeight="1">
      <c r="C33" s="261"/>
      <c r="D33" s="262"/>
      <c r="E33" s="262"/>
      <c r="F33" s="262"/>
      <c r="G33" s="262"/>
      <c r="H33" s="262"/>
      <c r="I33" s="262"/>
      <c r="J33" s="262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1"/>
      <c r="AH33" s="62"/>
      <c r="AI33" s="62"/>
      <c r="AJ33" s="62"/>
      <c r="AK33" s="62"/>
      <c r="AL33" s="62"/>
      <c r="AM33" s="62"/>
      <c r="AN33" s="62"/>
      <c r="AO33" s="62"/>
      <c r="AP33" s="62"/>
      <c r="AQ33" s="85"/>
      <c r="AR33" s="85"/>
      <c r="AS33" s="85"/>
      <c r="AT33" s="85"/>
      <c r="AU33" s="85"/>
      <c r="AV33" s="85"/>
      <c r="AW33" s="85"/>
      <c r="AX33" s="85"/>
      <c r="AY33" s="66"/>
      <c r="AZ33" s="62"/>
      <c r="BA33" s="76"/>
      <c r="BB33" s="76"/>
      <c r="BC33" s="62"/>
      <c r="BD33" s="62"/>
      <c r="BE33" s="62"/>
      <c r="BF33" s="62"/>
      <c r="BG33" s="62"/>
      <c r="BH33" s="62"/>
      <c r="BI33" s="62"/>
      <c r="BJ33" s="62"/>
      <c r="BK33" s="62"/>
      <c r="BL33" s="78"/>
      <c r="BM33" s="88"/>
      <c r="BN33" s="78"/>
      <c r="BO33" s="78"/>
      <c r="BP33" s="78"/>
      <c r="BQ33" s="78"/>
      <c r="BR33" s="62"/>
      <c r="BS33" s="62"/>
      <c r="BT33" s="62"/>
      <c r="BU33" s="62"/>
      <c r="BV33" s="62"/>
      <c r="BW33" s="62"/>
      <c r="BX33" s="62"/>
      <c r="BY33" s="62"/>
      <c r="BZ33" s="62"/>
      <c r="CA33" s="66"/>
      <c r="CB33" s="62"/>
      <c r="CC33" s="243" t="s">
        <v>151</v>
      </c>
      <c r="CD33" s="245"/>
      <c r="CE33" s="70" t="s">
        <v>104</v>
      </c>
      <c r="CF33" s="69"/>
      <c r="CG33" s="69"/>
      <c r="CH33" s="69"/>
      <c r="CI33" s="69"/>
      <c r="CJ33" s="69"/>
      <c r="CK33" s="69"/>
      <c r="CL33" s="69"/>
      <c r="CM33" s="68"/>
      <c r="CN33" s="62"/>
      <c r="CO33" s="62"/>
      <c r="CP33" s="267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9"/>
      <c r="DS33" s="246"/>
      <c r="DT33" s="247"/>
      <c r="DU33" s="248"/>
      <c r="DW33" s="276"/>
      <c r="DX33" s="276"/>
      <c r="DY33" s="276"/>
    </row>
    <row r="34" spans="3:129" ht="4.5" customHeight="1" thickBot="1">
      <c r="C34" s="298"/>
      <c r="D34" s="299"/>
      <c r="E34" s="299"/>
      <c r="F34" s="299"/>
      <c r="G34" s="299"/>
      <c r="H34" s="299"/>
      <c r="I34" s="299"/>
      <c r="J34" s="299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3"/>
      <c r="AH34" s="62"/>
      <c r="AI34" s="62"/>
      <c r="AJ34" s="62"/>
      <c r="AK34" s="62"/>
      <c r="AL34" s="62"/>
      <c r="AM34" s="62"/>
      <c r="AN34" s="62"/>
      <c r="AO34" s="62"/>
      <c r="AP34" s="62"/>
      <c r="AQ34" s="85"/>
      <c r="AR34" s="85"/>
      <c r="AS34" s="85"/>
      <c r="AT34" s="85"/>
      <c r="AU34" s="85"/>
      <c r="AV34" s="85"/>
      <c r="AW34" s="85"/>
      <c r="AX34" s="85"/>
      <c r="AY34" s="66"/>
      <c r="AZ34" s="62"/>
      <c r="BA34" s="76"/>
      <c r="BB34" s="76"/>
      <c r="BC34" s="62"/>
      <c r="BD34" s="62"/>
      <c r="BE34" s="62"/>
      <c r="BF34" s="62"/>
      <c r="BG34" s="62"/>
      <c r="BH34" s="62"/>
      <c r="BI34" s="62"/>
      <c r="BJ34" s="62"/>
      <c r="BK34" s="62"/>
      <c r="BL34" s="78"/>
      <c r="BM34" s="88"/>
      <c r="BN34" s="78"/>
      <c r="BO34" s="78"/>
      <c r="BP34" s="78"/>
      <c r="BQ34" s="78"/>
      <c r="BR34" s="62"/>
      <c r="BS34" s="62"/>
      <c r="BT34" s="62"/>
      <c r="BU34" s="62"/>
      <c r="BV34" s="62"/>
      <c r="BW34" s="62"/>
      <c r="BX34" s="62"/>
      <c r="BY34" s="62"/>
      <c r="BZ34" s="62"/>
      <c r="CA34" s="66"/>
      <c r="CB34" s="62"/>
      <c r="CC34" s="246"/>
      <c r="CD34" s="248"/>
      <c r="CE34" s="67"/>
      <c r="CF34" s="256" t="s">
        <v>120</v>
      </c>
      <c r="CG34" s="256"/>
      <c r="CH34" s="256"/>
      <c r="CI34" s="256"/>
      <c r="CJ34" s="256"/>
      <c r="CK34" s="256"/>
      <c r="CL34" s="256"/>
      <c r="CM34" s="66"/>
      <c r="CN34" s="62"/>
      <c r="CO34" s="62"/>
      <c r="CP34" s="267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68"/>
      <c r="DN34" s="268"/>
      <c r="DO34" s="268"/>
      <c r="DP34" s="268"/>
      <c r="DQ34" s="268"/>
      <c r="DR34" s="269"/>
      <c r="DS34" s="246"/>
      <c r="DT34" s="247"/>
      <c r="DU34" s="248"/>
      <c r="DW34" s="276"/>
      <c r="DX34" s="276"/>
      <c r="DY34" s="276"/>
    </row>
    <row r="35" spans="3:125" ht="4.5" customHeight="1" thickBot="1"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85"/>
      <c r="AR35" s="85"/>
      <c r="AS35" s="85"/>
      <c r="AT35" s="85"/>
      <c r="AU35" s="85"/>
      <c r="AV35" s="85"/>
      <c r="AW35" s="85"/>
      <c r="AX35" s="85"/>
      <c r="AY35" s="66"/>
      <c r="AZ35" s="62"/>
      <c r="BA35" s="76"/>
      <c r="BB35" s="76"/>
      <c r="BC35" s="62"/>
      <c r="BD35" s="62"/>
      <c r="BE35" s="62"/>
      <c r="BF35" s="62"/>
      <c r="BG35" s="62"/>
      <c r="BH35" s="62"/>
      <c r="BI35" s="62"/>
      <c r="BJ35" s="62"/>
      <c r="BK35" s="62"/>
      <c r="BL35" s="78"/>
      <c r="BM35" s="88"/>
      <c r="BN35" s="78"/>
      <c r="BO35" s="78"/>
      <c r="BP35" s="78"/>
      <c r="BQ35" s="78"/>
      <c r="BR35" s="62"/>
      <c r="BS35" s="62"/>
      <c r="BT35" s="62"/>
      <c r="BU35" s="62"/>
      <c r="BV35" s="62"/>
      <c r="BW35" s="62"/>
      <c r="BX35" s="62"/>
      <c r="BY35" s="62"/>
      <c r="BZ35" s="62"/>
      <c r="CA35" s="66"/>
      <c r="CB35" s="62"/>
      <c r="CC35" s="246"/>
      <c r="CD35" s="248"/>
      <c r="CE35" s="67"/>
      <c r="CF35" s="256"/>
      <c r="CG35" s="256"/>
      <c r="CH35" s="256"/>
      <c r="CI35" s="256"/>
      <c r="CJ35" s="256"/>
      <c r="CK35" s="256"/>
      <c r="CL35" s="256"/>
      <c r="CM35" s="66"/>
      <c r="CN35" s="62"/>
      <c r="CO35" s="62"/>
      <c r="CP35" s="270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2"/>
      <c r="DS35" s="249"/>
      <c r="DT35" s="250"/>
      <c r="DU35" s="251"/>
    </row>
    <row r="36" spans="3:125" ht="4.5" customHeight="1"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85"/>
      <c r="AR36" s="85"/>
      <c r="AS36" s="85"/>
      <c r="AT36" s="85"/>
      <c r="AU36" s="85"/>
      <c r="AV36" s="85"/>
      <c r="AW36" s="85"/>
      <c r="AX36" s="85"/>
      <c r="AY36" s="66"/>
      <c r="AZ36" s="62"/>
      <c r="BA36" s="76"/>
      <c r="BB36" s="76"/>
      <c r="BC36" s="62"/>
      <c r="BD36" s="62"/>
      <c r="BE36" s="62"/>
      <c r="BF36" s="62"/>
      <c r="BG36" s="62"/>
      <c r="BH36" s="62"/>
      <c r="BI36" s="62"/>
      <c r="BJ36" s="62"/>
      <c r="BK36" s="62"/>
      <c r="BL36" s="78"/>
      <c r="BM36" s="88"/>
      <c r="BN36" s="78"/>
      <c r="BO36" s="78"/>
      <c r="BP36" s="78"/>
      <c r="BQ36" s="78"/>
      <c r="BR36" s="62"/>
      <c r="BS36" s="62"/>
      <c r="BT36" s="62"/>
      <c r="BU36" s="62"/>
      <c r="BV36" s="62"/>
      <c r="BW36" s="62"/>
      <c r="BX36" s="62"/>
      <c r="BY36" s="62"/>
      <c r="BZ36" s="62"/>
      <c r="CA36" s="66"/>
      <c r="CB36" s="62"/>
      <c r="CC36" s="246"/>
      <c r="CD36" s="248"/>
      <c r="CE36" s="67"/>
      <c r="CF36" s="256"/>
      <c r="CG36" s="256"/>
      <c r="CH36" s="256"/>
      <c r="CI36" s="256"/>
      <c r="CJ36" s="256"/>
      <c r="CK36" s="256"/>
      <c r="CL36" s="256"/>
      <c r="CM36" s="66"/>
      <c r="CN36" s="62"/>
      <c r="CO36" s="6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1"/>
      <c r="DT36" s="71"/>
      <c r="DU36" s="71"/>
    </row>
    <row r="37" spans="3:125" ht="4.5" customHeight="1" thickBot="1"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86"/>
      <c r="AB37" s="86"/>
      <c r="AC37" s="86"/>
      <c r="AD37" s="86"/>
      <c r="AE37" s="86"/>
      <c r="AF37" s="86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85"/>
      <c r="AR37" s="85"/>
      <c r="AS37" s="85"/>
      <c r="AT37" s="85"/>
      <c r="AU37" s="85"/>
      <c r="AV37" s="85"/>
      <c r="AW37" s="85"/>
      <c r="AX37" s="85"/>
      <c r="AY37" s="66"/>
      <c r="AZ37" s="62"/>
      <c r="BA37" s="76"/>
      <c r="BB37" s="76"/>
      <c r="BC37" s="62"/>
      <c r="BD37" s="62"/>
      <c r="BE37" s="62"/>
      <c r="BF37" s="62"/>
      <c r="BG37" s="62"/>
      <c r="BH37" s="62"/>
      <c r="BI37" s="62"/>
      <c r="BJ37" s="62"/>
      <c r="BK37" s="62"/>
      <c r="BL37" s="78"/>
      <c r="BM37" s="88"/>
      <c r="BN37" s="64"/>
      <c r="BO37" s="64"/>
      <c r="BP37" s="64"/>
      <c r="BQ37" s="64"/>
      <c r="BR37" s="73"/>
      <c r="BS37" s="73"/>
      <c r="BT37" s="64"/>
      <c r="BU37" s="64"/>
      <c r="BV37" s="64"/>
      <c r="BW37" s="64"/>
      <c r="BX37" s="64"/>
      <c r="BY37" s="64"/>
      <c r="BZ37" s="64"/>
      <c r="CA37" s="63"/>
      <c r="CB37" s="62"/>
      <c r="CC37" s="246"/>
      <c r="CD37" s="248"/>
      <c r="CE37" s="67"/>
      <c r="CF37" s="256" t="s">
        <v>124</v>
      </c>
      <c r="CG37" s="256"/>
      <c r="CH37" s="256"/>
      <c r="CI37" s="256"/>
      <c r="CJ37" s="256"/>
      <c r="CK37" s="256"/>
      <c r="CL37" s="256"/>
      <c r="CM37" s="66"/>
      <c r="CN37" s="62"/>
      <c r="CO37" s="6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1"/>
      <c r="DT37" s="71"/>
      <c r="DU37" s="71"/>
    </row>
    <row r="38" spans="3:125" ht="4.5" customHeight="1"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86"/>
      <c r="AB38" s="86"/>
      <c r="AC38" s="86"/>
      <c r="AD38" s="86"/>
      <c r="AE38" s="86"/>
      <c r="AF38" s="86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6"/>
      <c r="AZ38" s="62"/>
      <c r="BA38" s="76"/>
      <c r="BB38" s="76"/>
      <c r="BC38" s="62"/>
      <c r="BD38" s="62"/>
      <c r="BE38" s="62"/>
      <c r="BF38" s="62"/>
      <c r="BG38" s="62"/>
      <c r="BH38" s="62"/>
      <c r="BI38" s="62"/>
      <c r="BJ38" s="62"/>
      <c r="BK38" s="62"/>
      <c r="BL38" s="78"/>
      <c r="BM38" s="78"/>
      <c r="BN38" s="78"/>
      <c r="BO38" s="78"/>
      <c r="BP38" s="78"/>
      <c r="BQ38" s="78"/>
      <c r="BR38" s="62"/>
      <c r="BS38" s="62"/>
      <c r="BT38" s="62"/>
      <c r="BU38" s="62"/>
      <c r="BV38" s="62"/>
      <c r="BW38" s="62"/>
      <c r="BX38" s="62"/>
      <c r="BY38" s="62"/>
      <c r="BZ38" s="62"/>
      <c r="CA38" s="66"/>
      <c r="CB38" s="62"/>
      <c r="CC38" s="246"/>
      <c r="CD38" s="248"/>
      <c r="CE38" s="67"/>
      <c r="CF38" s="256"/>
      <c r="CG38" s="256"/>
      <c r="CH38" s="256"/>
      <c r="CI38" s="256"/>
      <c r="CJ38" s="256"/>
      <c r="CK38" s="256"/>
      <c r="CL38" s="256"/>
      <c r="CM38" s="66"/>
      <c r="CN38" s="62"/>
      <c r="CO38" s="6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1"/>
      <c r="DT38" s="71"/>
      <c r="DU38" s="71"/>
    </row>
    <row r="39" spans="3:125" ht="4.5" customHeight="1"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86"/>
      <c r="AB39" s="86"/>
      <c r="AC39" s="86"/>
      <c r="AD39" s="86"/>
      <c r="AE39" s="86"/>
      <c r="AF39" s="86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6"/>
      <c r="AZ39" s="62"/>
      <c r="BA39" s="76"/>
      <c r="BB39" s="76"/>
      <c r="BC39" s="62"/>
      <c r="BD39" s="62"/>
      <c r="BE39" s="62"/>
      <c r="BF39" s="62"/>
      <c r="BG39" s="62"/>
      <c r="BH39" s="62"/>
      <c r="BI39" s="62"/>
      <c r="BJ39" s="62"/>
      <c r="BK39" s="62"/>
      <c r="BL39" s="78"/>
      <c r="BM39" s="78"/>
      <c r="BN39" s="78"/>
      <c r="BO39" s="78"/>
      <c r="BP39" s="78"/>
      <c r="BQ39" s="78"/>
      <c r="BR39" s="62"/>
      <c r="BS39" s="62"/>
      <c r="BT39" s="62"/>
      <c r="BU39" s="62"/>
      <c r="BV39" s="62"/>
      <c r="BW39" s="62"/>
      <c r="BX39" s="62"/>
      <c r="BY39" s="62"/>
      <c r="BZ39" s="62"/>
      <c r="CA39" s="66"/>
      <c r="CB39" s="62"/>
      <c r="CC39" s="246"/>
      <c r="CD39" s="248"/>
      <c r="CE39" s="67"/>
      <c r="CF39" s="256"/>
      <c r="CG39" s="256"/>
      <c r="CH39" s="256"/>
      <c r="CI39" s="256"/>
      <c r="CJ39" s="256"/>
      <c r="CK39" s="256"/>
      <c r="CL39" s="256"/>
      <c r="CM39" s="66"/>
      <c r="CN39" s="62"/>
      <c r="CO39" s="6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1"/>
      <c r="DT39" s="71"/>
      <c r="DU39" s="71"/>
    </row>
    <row r="40" spans="3:123" ht="4.5" customHeight="1" thickBot="1"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86"/>
      <c r="AB40" s="86"/>
      <c r="AC40" s="86"/>
      <c r="AD40" s="86"/>
      <c r="AE40" s="86"/>
      <c r="AF40" s="86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6"/>
      <c r="AZ40" s="62"/>
      <c r="BA40" s="76"/>
      <c r="BB40" s="76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6"/>
      <c r="CB40" s="62"/>
      <c r="CC40" s="246"/>
      <c r="CD40" s="248"/>
      <c r="CE40" s="67"/>
      <c r="CF40" s="256" t="s">
        <v>124</v>
      </c>
      <c r="CG40" s="256"/>
      <c r="CH40" s="256"/>
      <c r="CI40" s="256"/>
      <c r="CJ40" s="256"/>
      <c r="CK40" s="256"/>
      <c r="CL40" s="256"/>
      <c r="CM40" s="66"/>
      <c r="CN40" s="62"/>
      <c r="CO40" s="62"/>
      <c r="DM40" s="58"/>
      <c r="DN40" s="58"/>
      <c r="DR40" s="59"/>
      <c r="DS40" s="59"/>
    </row>
    <row r="41" spans="3:125" ht="4.5" customHeight="1"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86"/>
      <c r="AB41" s="86"/>
      <c r="AC41" s="86"/>
      <c r="AD41" s="86"/>
      <c r="AE41" s="86"/>
      <c r="AF41" s="86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6"/>
      <c r="AZ41" s="62"/>
      <c r="BA41" s="76"/>
      <c r="BB41" s="76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6"/>
      <c r="CB41" s="62"/>
      <c r="CC41" s="246"/>
      <c r="CD41" s="248"/>
      <c r="CE41" s="67"/>
      <c r="CF41" s="256"/>
      <c r="CG41" s="256"/>
      <c r="CH41" s="256"/>
      <c r="CI41" s="256"/>
      <c r="CJ41" s="256"/>
      <c r="CK41" s="256"/>
      <c r="CL41" s="256"/>
      <c r="CM41" s="66"/>
      <c r="CN41" s="62"/>
      <c r="CO41" s="62"/>
      <c r="CP41" s="264" t="s">
        <v>105</v>
      </c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6"/>
      <c r="DS41" s="243" t="s">
        <v>150</v>
      </c>
      <c r="DT41" s="244"/>
      <c r="DU41" s="245"/>
    </row>
    <row r="42" spans="3:129" ht="4.5" customHeight="1" thickBot="1"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86"/>
      <c r="AB42" s="86"/>
      <c r="AC42" s="86"/>
      <c r="AD42" s="86"/>
      <c r="AE42" s="86"/>
      <c r="AF42" s="86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6"/>
      <c r="AZ42" s="62"/>
      <c r="BA42" s="76"/>
      <c r="BB42" s="76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6"/>
      <c r="CB42" s="62"/>
      <c r="CC42" s="249"/>
      <c r="CD42" s="251"/>
      <c r="CE42" s="65"/>
      <c r="CF42" s="259"/>
      <c r="CG42" s="259"/>
      <c r="CH42" s="259"/>
      <c r="CI42" s="259"/>
      <c r="CJ42" s="259"/>
      <c r="CK42" s="259"/>
      <c r="CL42" s="259"/>
      <c r="CM42" s="63"/>
      <c r="CN42" s="62"/>
      <c r="CO42" s="62"/>
      <c r="CP42" s="267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  <c r="DE42" s="268"/>
      <c r="DF42" s="268"/>
      <c r="DG42" s="268"/>
      <c r="DH42" s="268"/>
      <c r="DI42" s="268"/>
      <c r="DJ42" s="268"/>
      <c r="DK42" s="268"/>
      <c r="DL42" s="268"/>
      <c r="DM42" s="268"/>
      <c r="DN42" s="268"/>
      <c r="DO42" s="268"/>
      <c r="DP42" s="268"/>
      <c r="DQ42" s="268"/>
      <c r="DR42" s="269"/>
      <c r="DS42" s="246"/>
      <c r="DT42" s="247"/>
      <c r="DU42" s="248"/>
      <c r="DW42" s="276" t="s">
        <v>131</v>
      </c>
      <c r="DX42" s="276"/>
      <c r="DY42" s="276"/>
    </row>
    <row r="43" spans="3:129" ht="4.5" customHeight="1" thickBot="1"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85"/>
      <c r="AB43" s="85"/>
      <c r="AC43" s="85"/>
      <c r="AD43" s="85"/>
      <c r="AE43" s="85"/>
      <c r="AF43" s="85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6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6"/>
      <c r="CB43" s="64"/>
      <c r="CC43" s="64"/>
      <c r="CD43" s="64"/>
      <c r="CE43" s="64"/>
      <c r="CF43" s="73"/>
      <c r="CG43" s="73"/>
      <c r="CH43" s="64"/>
      <c r="CI43" s="64"/>
      <c r="CJ43" s="64"/>
      <c r="CK43" s="64"/>
      <c r="CL43" s="64"/>
      <c r="CM43" s="64"/>
      <c r="CN43" s="64"/>
      <c r="CO43" s="63"/>
      <c r="CP43" s="267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9"/>
      <c r="DS43" s="246"/>
      <c r="DT43" s="247"/>
      <c r="DU43" s="248"/>
      <c r="DW43" s="276"/>
      <c r="DX43" s="276"/>
      <c r="DY43" s="276"/>
    </row>
    <row r="44" spans="3:129" ht="4.5" customHeight="1"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85"/>
      <c r="AB44" s="85"/>
      <c r="AC44" s="85"/>
      <c r="AD44" s="85"/>
      <c r="AE44" s="85"/>
      <c r="AF44" s="85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6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9"/>
      <c r="CC44" s="69"/>
      <c r="CD44" s="69"/>
      <c r="CE44" s="69"/>
      <c r="CF44" s="74"/>
      <c r="CG44" s="74"/>
      <c r="CH44" s="69"/>
      <c r="CI44" s="69"/>
      <c r="CJ44" s="69"/>
      <c r="CK44" s="69"/>
      <c r="CL44" s="69"/>
      <c r="CM44" s="69"/>
      <c r="CN44" s="69"/>
      <c r="CO44" s="68"/>
      <c r="CP44" s="267"/>
      <c r="CQ44" s="268"/>
      <c r="CR44" s="268"/>
      <c r="CS44" s="268"/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  <c r="DJ44" s="268"/>
      <c r="DK44" s="268"/>
      <c r="DL44" s="268"/>
      <c r="DM44" s="268"/>
      <c r="DN44" s="268"/>
      <c r="DO44" s="268"/>
      <c r="DP44" s="268"/>
      <c r="DQ44" s="268"/>
      <c r="DR44" s="269"/>
      <c r="DS44" s="246"/>
      <c r="DT44" s="247"/>
      <c r="DU44" s="248"/>
      <c r="DW44" s="276"/>
      <c r="DX44" s="276"/>
      <c r="DY44" s="276"/>
    </row>
    <row r="45" spans="3:129" ht="4.5" customHeight="1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85"/>
      <c r="AB45" s="85"/>
      <c r="AC45" s="85"/>
      <c r="AD45" s="85"/>
      <c r="AE45" s="85"/>
      <c r="AF45" s="85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85"/>
      <c r="AR45" s="85"/>
      <c r="AS45" s="85"/>
      <c r="AT45" s="85"/>
      <c r="AU45" s="85"/>
      <c r="AV45" s="85"/>
      <c r="AW45" s="85"/>
      <c r="AX45" s="85"/>
      <c r="AY45" s="66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75"/>
      <c r="CG45" s="75"/>
      <c r="CH45" s="62"/>
      <c r="CI45" s="62"/>
      <c r="CJ45" s="62"/>
      <c r="CK45" s="62"/>
      <c r="CL45" s="62"/>
      <c r="CM45" s="62"/>
      <c r="CN45" s="62"/>
      <c r="CO45" s="62"/>
      <c r="CP45" s="267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9"/>
      <c r="DS45" s="246"/>
      <c r="DT45" s="247"/>
      <c r="DU45" s="248"/>
      <c r="DW45" s="276"/>
      <c r="DX45" s="276"/>
      <c r="DY45" s="276"/>
    </row>
    <row r="46" spans="3:129" ht="4.5" customHeight="1" thickBot="1"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6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76"/>
      <c r="CD46" s="76"/>
      <c r="CE46" s="62" t="s">
        <v>1</v>
      </c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267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  <c r="DB46" s="268"/>
      <c r="DC46" s="268"/>
      <c r="DD46" s="268"/>
      <c r="DE46" s="268"/>
      <c r="DF46" s="268"/>
      <c r="DG46" s="268"/>
      <c r="DH46" s="268"/>
      <c r="DI46" s="268"/>
      <c r="DJ46" s="268"/>
      <c r="DK46" s="268"/>
      <c r="DL46" s="268"/>
      <c r="DM46" s="268"/>
      <c r="DN46" s="268"/>
      <c r="DO46" s="268"/>
      <c r="DP46" s="268"/>
      <c r="DQ46" s="268"/>
      <c r="DR46" s="269"/>
      <c r="DS46" s="246"/>
      <c r="DT46" s="247"/>
      <c r="DU46" s="248"/>
      <c r="DW46" s="276"/>
      <c r="DX46" s="276"/>
      <c r="DY46" s="276"/>
    </row>
    <row r="47" spans="3:125" ht="4.5" customHeight="1" thickBot="1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6"/>
      <c r="AZ47" s="62"/>
      <c r="BA47" s="243" t="s">
        <v>149</v>
      </c>
      <c r="BB47" s="245"/>
      <c r="BC47" s="70" t="s">
        <v>104</v>
      </c>
      <c r="BD47" s="69"/>
      <c r="BE47" s="69"/>
      <c r="BF47" s="69"/>
      <c r="BG47" s="69"/>
      <c r="BH47" s="69"/>
      <c r="BI47" s="69"/>
      <c r="BJ47" s="69"/>
      <c r="BK47" s="68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76"/>
      <c r="CD47" s="76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270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2"/>
      <c r="DS47" s="249"/>
      <c r="DT47" s="250"/>
      <c r="DU47" s="251"/>
    </row>
    <row r="48" spans="3:123" ht="4.5" customHeight="1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6"/>
      <c r="AZ48" s="62"/>
      <c r="BA48" s="246"/>
      <c r="BB48" s="248"/>
      <c r="BC48" s="67"/>
      <c r="BD48" s="256" t="s">
        <v>124</v>
      </c>
      <c r="BE48" s="256"/>
      <c r="BF48" s="256"/>
      <c r="BG48" s="256"/>
      <c r="BH48" s="256"/>
      <c r="BI48" s="256"/>
      <c r="BJ48" s="256"/>
      <c r="BK48" s="66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76"/>
      <c r="CD48" s="76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DM48" s="58"/>
      <c r="DN48" s="58"/>
      <c r="DR48" s="59"/>
      <c r="DS48" s="59"/>
    </row>
    <row r="49" spans="3:123" ht="4.5" customHeight="1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6"/>
      <c r="AZ49" s="62"/>
      <c r="BA49" s="246"/>
      <c r="BB49" s="248"/>
      <c r="BC49" s="67"/>
      <c r="BD49" s="256"/>
      <c r="BE49" s="256"/>
      <c r="BF49" s="256"/>
      <c r="BG49" s="256"/>
      <c r="BH49" s="256"/>
      <c r="BI49" s="256"/>
      <c r="BJ49" s="256"/>
      <c r="BK49" s="66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76"/>
      <c r="CD49" s="76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DM49" s="58"/>
      <c r="DN49" s="58"/>
      <c r="DR49" s="59"/>
      <c r="DS49" s="59"/>
    </row>
    <row r="50" spans="3:123" ht="4.5" customHeight="1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6"/>
      <c r="AZ50" s="62"/>
      <c r="BA50" s="246"/>
      <c r="BB50" s="248"/>
      <c r="BC50" s="67"/>
      <c r="BD50" s="256"/>
      <c r="BE50" s="256"/>
      <c r="BF50" s="256"/>
      <c r="BG50" s="256"/>
      <c r="BH50" s="256"/>
      <c r="BI50" s="256"/>
      <c r="BJ50" s="256"/>
      <c r="BK50" s="66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76"/>
      <c r="CD50" s="76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DM50" s="58"/>
      <c r="DN50" s="58"/>
      <c r="DR50" s="59"/>
      <c r="DS50" s="59"/>
    </row>
    <row r="51" spans="3:123" ht="4.5" customHeight="1" thickBot="1"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86"/>
      <c r="AC51" s="86"/>
      <c r="AD51" s="86"/>
      <c r="AE51" s="86"/>
      <c r="AF51" s="86"/>
      <c r="AG51" s="86"/>
      <c r="AH51" s="86"/>
      <c r="AI51" s="62"/>
      <c r="AJ51" s="62"/>
      <c r="AK51" s="62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3"/>
      <c r="AZ51" s="62"/>
      <c r="BA51" s="246"/>
      <c r="BB51" s="248"/>
      <c r="BC51" s="67"/>
      <c r="BD51" s="256" t="s">
        <v>124</v>
      </c>
      <c r="BE51" s="256"/>
      <c r="BF51" s="256"/>
      <c r="BG51" s="256"/>
      <c r="BH51" s="256"/>
      <c r="BI51" s="256"/>
      <c r="BJ51" s="256"/>
      <c r="BK51" s="66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76"/>
      <c r="CD51" s="76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DM51" s="58"/>
      <c r="DN51" s="58"/>
      <c r="DR51" s="59"/>
      <c r="DS51" s="59"/>
    </row>
    <row r="52" spans="3:123" ht="4.5" customHeight="1"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86"/>
      <c r="AC52" s="86"/>
      <c r="AD52" s="86"/>
      <c r="AE52" s="86"/>
      <c r="AF52" s="86"/>
      <c r="AG52" s="86"/>
      <c r="AH52" s="86"/>
      <c r="AI52" s="62"/>
      <c r="AJ52" s="62"/>
      <c r="AK52" s="66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6"/>
      <c r="AZ52" s="62"/>
      <c r="BA52" s="246"/>
      <c r="BB52" s="248"/>
      <c r="BC52" s="67"/>
      <c r="BD52" s="256"/>
      <c r="BE52" s="256"/>
      <c r="BF52" s="256"/>
      <c r="BG52" s="256"/>
      <c r="BH52" s="256"/>
      <c r="BI52" s="256"/>
      <c r="BJ52" s="256"/>
      <c r="BK52" s="66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76"/>
      <c r="CD52" s="76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DM52" s="58"/>
      <c r="DN52" s="58"/>
      <c r="DR52" s="59"/>
      <c r="DS52" s="59"/>
    </row>
    <row r="53" spans="3:129" ht="4.5" customHeight="1" thickBot="1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86"/>
      <c r="AC53" s="86"/>
      <c r="AD53" s="86"/>
      <c r="AE53" s="86"/>
      <c r="AF53" s="86"/>
      <c r="AG53" s="86"/>
      <c r="AH53" s="86"/>
      <c r="AI53" s="62"/>
      <c r="AJ53" s="62"/>
      <c r="AK53" s="66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6"/>
      <c r="AZ53" s="62"/>
      <c r="BA53" s="246"/>
      <c r="BB53" s="248"/>
      <c r="BC53" s="67"/>
      <c r="BD53" s="256"/>
      <c r="BE53" s="256"/>
      <c r="BF53" s="256"/>
      <c r="BG53" s="256"/>
      <c r="BH53" s="256"/>
      <c r="BI53" s="256"/>
      <c r="BJ53" s="256"/>
      <c r="BK53" s="66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76"/>
      <c r="CD53" s="76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R53" s="58" t="s">
        <v>105</v>
      </c>
      <c r="DM53" s="58"/>
      <c r="DN53" s="58"/>
      <c r="DR53" s="59"/>
      <c r="DS53" s="59"/>
      <c r="DX53" s="87"/>
      <c r="DY53" s="87"/>
    </row>
    <row r="54" spans="3:129" ht="4.5" customHeight="1"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86"/>
      <c r="AC54" s="86"/>
      <c r="AD54" s="86"/>
      <c r="AE54" s="86"/>
      <c r="AF54" s="86"/>
      <c r="AG54" s="86"/>
      <c r="AH54" s="86"/>
      <c r="AI54" s="62"/>
      <c r="AJ54" s="62"/>
      <c r="AK54" s="66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6"/>
      <c r="AZ54" s="62"/>
      <c r="BA54" s="246"/>
      <c r="BB54" s="248"/>
      <c r="BC54" s="67"/>
      <c r="BD54" s="256" t="s">
        <v>124</v>
      </c>
      <c r="BE54" s="256"/>
      <c r="BF54" s="256"/>
      <c r="BG54" s="256"/>
      <c r="BH54" s="256"/>
      <c r="BI54" s="256"/>
      <c r="BJ54" s="256"/>
      <c r="BK54" s="66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76"/>
      <c r="CD54" s="76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264" t="s">
        <v>104</v>
      </c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5"/>
      <c r="DN54" s="265"/>
      <c r="DO54" s="265"/>
      <c r="DP54" s="265"/>
      <c r="DQ54" s="265"/>
      <c r="DR54" s="266"/>
      <c r="DS54" s="243" t="s">
        <v>148</v>
      </c>
      <c r="DT54" s="244"/>
      <c r="DU54" s="245"/>
      <c r="DX54" s="87"/>
      <c r="DY54" s="87"/>
    </row>
    <row r="55" spans="3:129" ht="4.5" customHeight="1"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86"/>
      <c r="AC55" s="86"/>
      <c r="AD55" s="86"/>
      <c r="AE55" s="86"/>
      <c r="AF55" s="86"/>
      <c r="AG55" s="86"/>
      <c r="AH55" s="86"/>
      <c r="AI55" s="62"/>
      <c r="AJ55" s="62"/>
      <c r="AK55" s="66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6"/>
      <c r="AZ55" s="62"/>
      <c r="BA55" s="246"/>
      <c r="BB55" s="248"/>
      <c r="BC55" s="67"/>
      <c r="BD55" s="256"/>
      <c r="BE55" s="256"/>
      <c r="BF55" s="256"/>
      <c r="BG55" s="256"/>
      <c r="BH55" s="256"/>
      <c r="BI55" s="256"/>
      <c r="BJ55" s="256"/>
      <c r="BK55" s="66"/>
      <c r="BL55" s="62"/>
      <c r="BM55" s="62"/>
      <c r="BN55" s="62"/>
      <c r="BO55" s="76" t="s">
        <v>121</v>
      </c>
      <c r="BP55" s="76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75"/>
      <c r="CG55" s="75"/>
      <c r="CH55" s="62"/>
      <c r="CI55" s="62"/>
      <c r="CJ55" s="62"/>
      <c r="CK55" s="62"/>
      <c r="CL55" s="62"/>
      <c r="CM55" s="62"/>
      <c r="CN55" s="62"/>
      <c r="CO55" s="62"/>
      <c r="CP55" s="267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  <c r="DQ55" s="268"/>
      <c r="DR55" s="269"/>
      <c r="DS55" s="246"/>
      <c r="DT55" s="247"/>
      <c r="DU55" s="248"/>
      <c r="DW55" s="276" t="s">
        <v>131</v>
      </c>
      <c r="DX55" s="276"/>
      <c r="DY55" s="276"/>
    </row>
    <row r="56" spans="3:129" ht="4.5" customHeight="1" thickBot="1"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86"/>
      <c r="AC56" s="86"/>
      <c r="AD56" s="86"/>
      <c r="AE56" s="86"/>
      <c r="AF56" s="86"/>
      <c r="AG56" s="86"/>
      <c r="AH56" s="86"/>
      <c r="AI56" s="62"/>
      <c r="AJ56" s="62"/>
      <c r="AK56" s="66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6"/>
      <c r="AZ56" s="62"/>
      <c r="BA56" s="249"/>
      <c r="BB56" s="251"/>
      <c r="BC56" s="65"/>
      <c r="BD56" s="259"/>
      <c r="BE56" s="259"/>
      <c r="BF56" s="259"/>
      <c r="BG56" s="259"/>
      <c r="BH56" s="259"/>
      <c r="BI56" s="259"/>
      <c r="BJ56" s="259"/>
      <c r="BK56" s="63"/>
      <c r="BL56" s="62"/>
      <c r="BM56" s="62"/>
      <c r="BN56" s="62"/>
      <c r="BO56" s="76"/>
      <c r="BP56" s="76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4"/>
      <c r="CC56" s="64"/>
      <c r="CD56" s="64"/>
      <c r="CE56" s="64"/>
      <c r="CF56" s="73"/>
      <c r="CG56" s="73"/>
      <c r="CH56" s="64"/>
      <c r="CI56" s="64"/>
      <c r="CJ56" s="64"/>
      <c r="CK56" s="64"/>
      <c r="CL56" s="64"/>
      <c r="CM56" s="64"/>
      <c r="CN56" s="64"/>
      <c r="CO56" s="63"/>
      <c r="CP56" s="267"/>
      <c r="CQ56" s="268"/>
      <c r="CR56" s="268"/>
      <c r="CS56" s="268"/>
      <c r="CT56" s="268"/>
      <c r="CU56" s="268"/>
      <c r="CV56" s="268"/>
      <c r="CW56" s="268"/>
      <c r="CX56" s="268"/>
      <c r="CY56" s="268"/>
      <c r="CZ56" s="268"/>
      <c r="DA56" s="268"/>
      <c r="DB56" s="268"/>
      <c r="DC56" s="268"/>
      <c r="DD56" s="268"/>
      <c r="DE56" s="268"/>
      <c r="DF56" s="268"/>
      <c r="DG56" s="268"/>
      <c r="DH56" s="268"/>
      <c r="DI56" s="268"/>
      <c r="DJ56" s="268"/>
      <c r="DK56" s="268"/>
      <c r="DL56" s="268"/>
      <c r="DM56" s="268"/>
      <c r="DN56" s="268"/>
      <c r="DO56" s="268"/>
      <c r="DP56" s="268"/>
      <c r="DQ56" s="268"/>
      <c r="DR56" s="269"/>
      <c r="DS56" s="246"/>
      <c r="DT56" s="247"/>
      <c r="DU56" s="248"/>
      <c r="DW56" s="276"/>
      <c r="DX56" s="276"/>
      <c r="DY56" s="276"/>
    </row>
    <row r="57" spans="3:129" ht="4.5" customHeight="1" thickBot="1"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85"/>
      <c r="AC57" s="85"/>
      <c r="AD57" s="85"/>
      <c r="AE57" s="85"/>
      <c r="AF57" s="85"/>
      <c r="AG57" s="85"/>
      <c r="AH57" s="85"/>
      <c r="AI57" s="62"/>
      <c r="AJ57" s="62"/>
      <c r="AK57" s="66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6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76"/>
      <c r="BP57" s="76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6"/>
      <c r="CB57" s="70"/>
      <c r="CC57" s="69"/>
      <c r="CD57" s="69"/>
      <c r="CE57" s="69"/>
      <c r="CF57" s="74"/>
      <c r="CG57" s="74"/>
      <c r="CH57" s="69"/>
      <c r="CI57" s="69"/>
      <c r="CJ57" s="69"/>
      <c r="CK57" s="69"/>
      <c r="CL57" s="69"/>
      <c r="CM57" s="69"/>
      <c r="CN57" s="69"/>
      <c r="CO57" s="68"/>
      <c r="CP57" s="267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  <c r="DQ57" s="268"/>
      <c r="DR57" s="269"/>
      <c r="DS57" s="246"/>
      <c r="DT57" s="247"/>
      <c r="DU57" s="248"/>
      <c r="DW57" s="276"/>
      <c r="DX57" s="276"/>
      <c r="DY57" s="276"/>
    </row>
    <row r="58" spans="1:129" ht="4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85"/>
      <c r="AC58" s="85"/>
      <c r="AD58" s="85"/>
      <c r="AE58" s="85"/>
      <c r="AF58" s="85"/>
      <c r="AG58" s="85"/>
      <c r="AH58" s="85"/>
      <c r="AI58" s="62"/>
      <c r="AJ58" s="62"/>
      <c r="AK58" s="66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6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76"/>
      <c r="BP58" s="76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6"/>
      <c r="CB58" s="62"/>
      <c r="CC58" s="243" t="s">
        <v>33</v>
      </c>
      <c r="CD58" s="245"/>
      <c r="CE58" s="70" t="s">
        <v>104</v>
      </c>
      <c r="CF58" s="69"/>
      <c r="CG58" s="69"/>
      <c r="CH58" s="69"/>
      <c r="CI58" s="69"/>
      <c r="CJ58" s="69"/>
      <c r="CK58" s="69"/>
      <c r="CL58" s="69"/>
      <c r="CM58" s="68"/>
      <c r="CN58" s="62"/>
      <c r="CO58" s="62"/>
      <c r="CP58" s="267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  <c r="DB58" s="268"/>
      <c r="DC58" s="268"/>
      <c r="DD58" s="268"/>
      <c r="DE58" s="268"/>
      <c r="DF58" s="268"/>
      <c r="DG58" s="268"/>
      <c r="DH58" s="268"/>
      <c r="DI58" s="268"/>
      <c r="DJ58" s="268"/>
      <c r="DK58" s="268"/>
      <c r="DL58" s="268"/>
      <c r="DM58" s="268"/>
      <c r="DN58" s="268"/>
      <c r="DO58" s="268"/>
      <c r="DP58" s="268"/>
      <c r="DQ58" s="268"/>
      <c r="DR58" s="269"/>
      <c r="DS58" s="246"/>
      <c r="DT58" s="247"/>
      <c r="DU58" s="248"/>
      <c r="DW58" s="276"/>
      <c r="DX58" s="276"/>
      <c r="DY58" s="276"/>
    </row>
    <row r="59" spans="1:129" ht="4.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85"/>
      <c r="AC59" s="85"/>
      <c r="AD59" s="85"/>
      <c r="AE59" s="85"/>
      <c r="AF59" s="85"/>
      <c r="AG59" s="85"/>
      <c r="AH59" s="85"/>
      <c r="AI59" s="62"/>
      <c r="AJ59" s="62"/>
      <c r="AK59" s="66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6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76"/>
      <c r="BP59" s="76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6"/>
      <c r="CB59" s="62"/>
      <c r="CC59" s="246"/>
      <c r="CD59" s="248"/>
      <c r="CE59" s="67"/>
      <c r="CF59" s="256" t="s">
        <v>124</v>
      </c>
      <c r="CG59" s="256"/>
      <c r="CH59" s="256"/>
      <c r="CI59" s="256"/>
      <c r="CJ59" s="256"/>
      <c r="CK59" s="256"/>
      <c r="CL59" s="256"/>
      <c r="CM59" s="66"/>
      <c r="CN59" s="62"/>
      <c r="CO59" s="62"/>
      <c r="CP59" s="267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  <c r="DQ59" s="268"/>
      <c r="DR59" s="269"/>
      <c r="DS59" s="246"/>
      <c r="DT59" s="247"/>
      <c r="DU59" s="248"/>
      <c r="DW59" s="276"/>
      <c r="DX59" s="276"/>
      <c r="DY59" s="276"/>
    </row>
    <row r="60" spans="1:125" ht="4.5" customHeight="1" thickBo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85"/>
      <c r="AC60" s="85"/>
      <c r="AD60" s="85"/>
      <c r="AE60" s="85"/>
      <c r="AF60" s="85"/>
      <c r="AG60" s="85"/>
      <c r="AH60" s="85"/>
      <c r="AI60" s="62"/>
      <c r="AJ60" s="62"/>
      <c r="AK60" s="66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6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76"/>
      <c r="BP60" s="76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6"/>
      <c r="CB60" s="62"/>
      <c r="CC60" s="246"/>
      <c r="CD60" s="248"/>
      <c r="CE60" s="67"/>
      <c r="CF60" s="256"/>
      <c r="CG60" s="256"/>
      <c r="CH60" s="256"/>
      <c r="CI60" s="256"/>
      <c r="CJ60" s="256"/>
      <c r="CK60" s="256"/>
      <c r="CL60" s="256"/>
      <c r="CM60" s="66"/>
      <c r="CN60" s="62"/>
      <c r="CO60" s="62"/>
      <c r="CP60" s="270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2"/>
      <c r="DS60" s="249"/>
      <c r="DT60" s="250"/>
      <c r="DU60" s="251"/>
    </row>
    <row r="61" spans="1:123" ht="4.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85"/>
      <c r="AC61" s="85"/>
      <c r="AD61" s="85"/>
      <c r="AE61" s="85"/>
      <c r="AF61" s="85"/>
      <c r="AG61" s="85"/>
      <c r="AH61" s="85"/>
      <c r="AI61" s="62"/>
      <c r="AJ61" s="62"/>
      <c r="AK61" s="66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6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76"/>
      <c r="BP61" s="76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6"/>
      <c r="CB61" s="62"/>
      <c r="CC61" s="246"/>
      <c r="CD61" s="248"/>
      <c r="CE61" s="67"/>
      <c r="CF61" s="256"/>
      <c r="CG61" s="256"/>
      <c r="CH61" s="256"/>
      <c r="CI61" s="256"/>
      <c r="CJ61" s="256"/>
      <c r="CK61" s="256"/>
      <c r="CL61" s="256"/>
      <c r="CM61" s="66"/>
      <c r="CN61" s="62"/>
      <c r="CO61" s="62"/>
      <c r="DM61" s="58"/>
      <c r="DN61" s="58"/>
      <c r="DR61" s="59"/>
      <c r="DS61" s="59"/>
    </row>
    <row r="62" spans="1:123" ht="4.5" customHeight="1" thickBot="1">
      <c r="A62" s="84"/>
      <c r="B62" s="84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85"/>
      <c r="AC62" s="85"/>
      <c r="AD62" s="85"/>
      <c r="AE62" s="85"/>
      <c r="AF62" s="85"/>
      <c r="AG62" s="85"/>
      <c r="AH62" s="85"/>
      <c r="AI62" s="62"/>
      <c r="AJ62" s="62"/>
      <c r="AK62" s="66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6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4"/>
      <c r="BO62" s="64"/>
      <c r="BP62" s="64"/>
      <c r="BQ62" s="64"/>
      <c r="BR62" s="73"/>
      <c r="BS62" s="73"/>
      <c r="BT62" s="64"/>
      <c r="BU62" s="64"/>
      <c r="BV62" s="64"/>
      <c r="BW62" s="64"/>
      <c r="BX62" s="64"/>
      <c r="BY62" s="64"/>
      <c r="BZ62" s="64"/>
      <c r="CA62" s="63"/>
      <c r="CB62" s="62"/>
      <c r="CC62" s="246"/>
      <c r="CD62" s="248"/>
      <c r="CE62" s="67"/>
      <c r="CF62" s="256" t="s">
        <v>120</v>
      </c>
      <c r="CG62" s="256"/>
      <c r="CH62" s="256"/>
      <c r="CI62" s="256"/>
      <c r="CJ62" s="256"/>
      <c r="CK62" s="256"/>
      <c r="CL62" s="256"/>
      <c r="CM62" s="66"/>
      <c r="CN62" s="62"/>
      <c r="CO62" s="62"/>
      <c r="DM62" s="58"/>
      <c r="DN62" s="58"/>
      <c r="DR62" s="59"/>
      <c r="DS62" s="59"/>
    </row>
    <row r="63" spans="1:123" ht="4.5" customHeight="1">
      <c r="A63" s="84"/>
      <c r="B63" s="84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6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6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6"/>
      <c r="BN63" s="62"/>
      <c r="BO63" s="76"/>
      <c r="BP63" s="76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6"/>
      <c r="CB63" s="62"/>
      <c r="CC63" s="246"/>
      <c r="CD63" s="248"/>
      <c r="CE63" s="67"/>
      <c r="CF63" s="256"/>
      <c r="CG63" s="256"/>
      <c r="CH63" s="256"/>
      <c r="CI63" s="256"/>
      <c r="CJ63" s="256"/>
      <c r="CK63" s="256"/>
      <c r="CL63" s="256"/>
      <c r="CM63" s="66"/>
      <c r="CN63" s="62"/>
      <c r="CO63" s="62"/>
      <c r="DM63" s="58"/>
      <c r="DN63" s="58"/>
      <c r="DR63" s="59"/>
      <c r="DS63" s="59"/>
    </row>
    <row r="64" spans="1:123" ht="4.5" customHeight="1">
      <c r="A64" s="84"/>
      <c r="B64" s="8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6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6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6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6"/>
      <c r="CB64" s="62"/>
      <c r="CC64" s="246"/>
      <c r="CD64" s="248"/>
      <c r="CE64" s="67"/>
      <c r="CF64" s="256"/>
      <c r="CG64" s="256"/>
      <c r="CH64" s="256"/>
      <c r="CI64" s="256"/>
      <c r="CJ64" s="256"/>
      <c r="CK64" s="256"/>
      <c r="CL64" s="256"/>
      <c r="CM64" s="66"/>
      <c r="CN64" s="62"/>
      <c r="CO64" s="62"/>
      <c r="DM64" s="58"/>
      <c r="DN64" s="58"/>
      <c r="DR64" s="59"/>
      <c r="DS64" s="59"/>
    </row>
    <row r="65" spans="1:123" ht="4.5" customHeight="1" thickBot="1">
      <c r="A65" s="84"/>
      <c r="B65" s="84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6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6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6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6"/>
      <c r="CB65" s="62"/>
      <c r="CC65" s="246"/>
      <c r="CD65" s="248"/>
      <c r="CE65" s="67"/>
      <c r="CF65" s="256" t="s">
        <v>124</v>
      </c>
      <c r="CG65" s="256"/>
      <c r="CH65" s="256"/>
      <c r="CI65" s="256"/>
      <c r="CJ65" s="256"/>
      <c r="CK65" s="256"/>
      <c r="CL65" s="256"/>
      <c r="CM65" s="66"/>
      <c r="CN65" s="62"/>
      <c r="CO65" s="62"/>
      <c r="DM65" s="58"/>
      <c r="DN65" s="58"/>
      <c r="DR65" s="59"/>
      <c r="DS65" s="59"/>
    </row>
    <row r="66" spans="1:125" ht="4.5" customHeight="1">
      <c r="A66" s="84"/>
      <c r="B66" s="84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6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6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6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6"/>
      <c r="CB66" s="62"/>
      <c r="CC66" s="246"/>
      <c r="CD66" s="248"/>
      <c r="CE66" s="67"/>
      <c r="CF66" s="256"/>
      <c r="CG66" s="256"/>
      <c r="CH66" s="256"/>
      <c r="CI66" s="256"/>
      <c r="CJ66" s="256"/>
      <c r="CK66" s="256"/>
      <c r="CL66" s="256"/>
      <c r="CM66" s="66"/>
      <c r="CN66" s="62"/>
      <c r="CO66" s="62"/>
      <c r="CP66" s="264" t="s">
        <v>104</v>
      </c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5"/>
      <c r="DL66" s="265"/>
      <c r="DM66" s="265"/>
      <c r="DN66" s="265"/>
      <c r="DO66" s="265"/>
      <c r="DP66" s="265"/>
      <c r="DQ66" s="265"/>
      <c r="DR66" s="266"/>
      <c r="DS66" s="243" t="s">
        <v>147</v>
      </c>
      <c r="DT66" s="244"/>
      <c r="DU66" s="245"/>
    </row>
    <row r="67" spans="1:129" ht="4.5" customHeight="1" thickBot="1">
      <c r="A67" s="84"/>
      <c r="B67" s="84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6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6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6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6"/>
      <c r="CB67" s="62"/>
      <c r="CC67" s="249"/>
      <c r="CD67" s="251"/>
      <c r="CE67" s="65"/>
      <c r="CF67" s="259"/>
      <c r="CG67" s="259"/>
      <c r="CH67" s="259"/>
      <c r="CI67" s="259"/>
      <c r="CJ67" s="259"/>
      <c r="CK67" s="259"/>
      <c r="CL67" s="259"/>
      <c r="CM67" s="63"/>
      <c r="CN67" s="62"/>
      <c r="CO67" s="62"/>
      <c r="CP67" s="267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9"/>
      <c r="DS67" s="246"/>
      <c r="DT67" s="247"/>
      <c r="DU67" s="248"/>
      <c r="DW67" s="276" t="s">
        <v>126</v>
      </c>
      <c r="DX67" s="276"/>
      <c r="DY67" s="276"/>
    </row>
    <row r="68" spans="1:129" ht="4.5" customHeight="1" thickBot="1">
      <c r="A68" s="84"/>
      <c r="B68" s="84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6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6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6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6"/>
      <c r="CB68" s="64"/>
      <c r="CC68" s="64"/>
      <c r="CD68" s="64"/>
      <c r="CE68" s="64"/>
      <c r="CF68" s="73"/>
      <c r="CG68" s="73"/>
      <c r="CH68" s="64"/>
      <c r="CI68" s="64"/>
      <c r="CJ68" s="64"/>
      <c r="CK68" s="64"/>
      <c r="CL68" s="64"/>
      <c r="CM68" s="64"/>
      <c r="CN68" s="64"/>
      <c r="CO68" s="63"/>
      <c r="CP68" s="267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68"/>
      <c r="DG68" s="268"/>
      <c r="DH68" s="268"/>
      <c r="DI68" s="268"/>
      <c r="DJ68" s="268"/>
      <c r="DK68" s="268"/>
      <c r="DL68" s="268"/>
      <c r="DM68" s="268"/>
      <c r="DN68" s="268"/>
      <c r="DO68" s="268"/>
      <c r="DP68" s="268"/>
      <c r="DQ68" s="268"/>
      <c r="DR68" s="269"/>
      <c r="DS68" s="246"/>
      <c r="DT68" s="247"/>
      <c r="DU68" s="248"/>
      <c r="DW68" s="276"/>
      <c r="DX68" s="276"/>
      <c r="DY68" s="276"/>
    </row>
    <row r="69" spans="1:129" ht="4.5" customHeight="1">
      <c r="A69" s="84"/>
      <c r="B69" s="84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6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6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6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9"/>
      <c r="CC69" s="69"/>
      <c r="CD69" s="69"/>
      <c r="CE69" s="69"/>
      <c r="CF69" s="74"/>
      <c r="CG69" s="74"/>
      <c r="CH69" s="69"/>
      <c r="CI69" s="69"/>
      <c r="CJ69" s="69"/>
      <c r="CK69" s="69"/>
      <c r="CL69" s="69"/>
      <c r="CM69" s="69"/>
      <c r="CN69" s="69"/>
      <c r="CO69" s="68"/>
      <c r="CP69" s="267"/>
      <c r="CQ69" s="268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268"/>
      <c r="DM69" s="268"/>
      <c r="DN69" s="268"/>
      <c r="DO69" s="268"/>
      <c r="DP69" s="268"/>
      <c r="DQ69" s="268"/>
      <c r="DR69" s="269"/>
      <c r="DS69" s="246"/>
      <c r="DT69" s="247"/>
      <c r="DU69" s="248"/>
      <c r="DW69" s="276"/>
      <c r="DX69" s="276"/>
      <c r="DY69" s="276"/>
    </row>
    <row r="70" spans="1:129" ht="4.5" customHeight="1" thickBot="1">
      <c r="A70" s="84"/>
      <c r="B70" s="84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6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6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6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75"/>
      <c r="CG70" s="75"/>
      <c r="CH70" s="62"/>
      <c r="CI70" s="62"/>
      <c r="CJ70" s="62"/>
      <c r="CK70" s="62"/>
      <c r="CL70" s="62"/>
      <c r="CM70" s="62"/>
      <c r="CN70" s="62"/>
      <c r="CO70" s="62"/>
      <c r="CP70" s="267"/>
      <c r="CQ70" s="268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  <c r="DB70" s="268"/>
      <c r="DC70" s="268"/>
      <c r="DD70" s="268"/>
      <c r="DE70" s="268"/>
      <c r="DF70" s="268"/>
      <c r="DG70" s="268"/>
      <c r="DH70" s="268"/>
      <c r="DI70" s="268"/>
      <c r="DJ70" s="268"/>
      <c r="DK70" s="268"/>
      <c r="DL70" s="268"/>
      <c r="DM70" s="268"/>
      <c r="DN70" s="268"/>
      <c r="DO70" s="268"/>
      <c r="DP70" s="268"/>
      <c r="DQ70" s="268"/>
      <c r="DR70" s="269"/>
      <c r="DS70" s="246"/>
      <c r="DT70" s="247"/>
      <c r="DU70" s="248"/>
      <c r="DW70" s="276"/>
      <c r="DX70" s="276"/>
      <c r="DY70" s="276"/>
    </row>
    <row r="71" spans="1:129" ht="4.5" customHeight="1">
      <c r="A71" s="84"/>
      <c r="B71" s="84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6"/>
      <c r="AL71" s="76"/>
      <c r="AM71" s="76"/>
      <c r="AN71" s="76"/>
      <c r="AO71" s="76"/>
      <c r="AP71" s="76"/>
      <c r="AQ71" s="62"/>
      <c r="AR71" s="62"/>
      <c r="AS71" s="62"/>
      <c r="AT71" s="62"/>
      <c r="AU71" s="62"/>
      <c r="AV71" s="62"/>
      <c r="AW71" s="62"/>
      <c r="AX71" s="62"/>
      <c r="AY71" s="66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6"/>
      <c r="BN71" s="62"/>
      <c r="BO71" s="243" t="s">
        <v>146</v>
      </c>
      <c r="BP71" s="245"/>
      <c r="BQ71" s="70" t="s">
        <v>105</v>
      </c>
      <c r="BR71" s="69"/>
      <c r="BS71" s="69"/>
      <c r="BT71" s="69"/>
      <c r="BU71" s="69"/>
      <c r="BV71" s="69"/>
      <c r="BW71" s="69"/>
      <c r="BX71" s="69"/>
      <c r="BY71" s="68"/>
      <c r="BZ71" s="62"/>
      <c r="CA71" s="62"/>
      <c r="CB71" s="62"/>
      <c r="CC71" s="62"/>
      <c r="CD71" s="62"/>
      <c r="CE71" s="62"/>
      <c r="CF71" s="75"/>
      <c r="CG71" s="75"/>
      <c r="CH71" s="62"/>
      <c r="CI71" s="62"/>
      <c r="CJ71" s="62"/>
      <c r="CK71" s="62"/>
      <c r="CL71" s="62"/>
      <c r="CM71" s="62"/>
      <c r="CN71" s="62"/>
      <c r="CO71" s="62"/>
      <c r="CP71" s="267"/>
      <c r="CQ71" s="268"/>
      <c r="CR71" s="268"/>
      <c r="CS71" s="268"/>
      <c r="CT71" s="268"/>
      <c r="CU71" s="268"/>
      <c r="CV71" s="268"/>
      <c r="CW71" s="268"/>
      <c r="CX71" s="268"/>
      <c r="CY71" s="268"/>
      <c r="CZ71" s="268"/>
      <c r="DA71" s="268"/>
      <c r="DB71" s="268"/>
      <c r="DC71" s="268"/>
      <c r="DD71" s="268"/>
      <c r="DE71" s="268"/>
      <c r="DF71" s="268"/>
      <c r="DG71" s="268"/>
      <c r="DH71" s="268"/>
      <c r="DI71" s="268"/>
      <c r="DJ71" s="268"/>
      <c r="DK71" s="268"/>
      <c r="DL71" s="268"/>
      <c r="DM71" s="268"/>
      <c r="DN71" s="268"/>
      <c r="DO71" s="268"/>
      <c r="DP71" s="268"/>
      <c r="DQ71" s="268"/>
      <c r="DR71" s="269"/>
      <c r="DS71" s="246"/>
      <c r="DT71" s="247"/>
      <c r="DU71" s="248"/>
      <c r="DW71" s="276"/>
      <c r="DX71" s="276"/>
      <c r="DY71" s="276"/>
    </row>
    <row r="72" spans="1:125" ht="4.5" customHeight="1" thickBot="1">
      <c r="A72" s="84"/>
      <c r="B72" s="84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76"/>
      <c r="AE72" s="76"/>
      <c r="AF72" s="76"/>
      <c r="AG72" s="76"/>
      <c r="AH72" s="62"/>
      <c r="AI72" s="62"/>
      <c r="AJ72" s="62"/>
      <c r="AK72" s="66"/>
      <c r="AL72" s="76"/>
      <c r="AM72" s="76"/>
      <c r="AN72" s="76"/>
      <c r="AO72" s="76"/>
      <c r="AP72" s="76"/>
      <c r="AQ72" s="62"/>
      <c r="AR72" s="62"/>
      <c r="AS72" s="62"/>
      <c r="AT72" s="62"/>
      <c r="AU72" s="62"/>
      <c r="AV72" s="62"/>
      <c r="AW72" s="62"/>
      <c r="AX72" s="62"/>
      <c r="AY72" s="66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6"/>
      <c r="BN72" s="62"/>
      <c r="BO72" s="246"/>
      <c r="BP72" s="248"/>
      <c r="BQ72" s="67"/>
      <c r="BR72" s="256" t="s">
        <v>124</v>
      </c>
      <c r="BS72" s="256"/>
      <c r="BT72" s="256"/>
      <c r="BU72" s="256"/>
      <c r="BV72" s="256"/>
      <c r="BW72" s="256"/>
      <c r="BX72" s="256"/>
      <c r="BY72" s="66"/>
      <c r="BZ72" s="62"/>
      <c r="CA72" s="62"/>
      <c r="CB72" s="62"/>
      <c r="CC72" s="62"/>
      <c r="CD72" s="62"/>
      <c r="CE72" s="62"/>
      <c r="CF72" s="75"/>
      <c r="CG72" s="75"/>
      <c r="CH72" s="62"/>
      <c r="CI72" s="62"/>
      <c r="CJ72" s="62"/>
      <c r="CK72" s="62"/>
      <c r="CL72" s="62"/>
      <c r="CM72" s="62"/>
      <c r="CN72" s="62"/>
      <c r="CO72" s="62"/>
      <c r="CP72" s="270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1"/>
      <c r="DQ72" s="271"/>
      <c r="DR72" s="272"/>
      <c r="DS72" s="249"/>
      <c r="DT72" s="250"/>
      <c r="DU72" s="251"/>
    </row>
    <row r="73" spans="1:125" ht="4.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76"/>
      <c r="AE73" s="76"/>
      <c r="AF73" s="76"/>
      <c r="AG73" s="76"/>
      <c r="AH73" s="62"/>
      <c r="AI73" s="62"/>
      <c r="AJ73" s="62"/>
      <c r="AK73" s="66"/>
      <c r="AL73" s="76"/>
      <c r="AM73" s="76"/>
      <c r="AN73" s="76"/>
      <c r="AO73" s="76"/>
      <c r="AP73" s="76"/>
      <c r="AQ73" s="62"/>
      <c r="AR73" s="62"/>
      <c r="AS73" s="62"/>
      <c r="AT73" s="62"/>
      <c r="AU73" s="62"/>
      <c r="AV73" s="62"/>
      <c r="AW73" s="62"/>
      <c r="AX73" s="62"/>
      <c r="AY73" s="66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6"/>
      <c r="BN73" s="62"/>
      <c r="BO73" s="246"/>
      <c r="BP73" s="248"/>
      <c r="BQ73" s="67"/>
      <c r="BR73" s="256"/>
      <c r="BS73" s="256"/>
      <c r="BT73" s="256"/>
      <c r="BU73" s="256"/>
      <c r="BV73" s="256"/>
      <c r="BW73" s="256"/>
      <c r="BX73" s="256"/>
      <c r="BY73" s="66"/>
      <c r="BZ73" s="62"/>
      <c r="CA73" s="62"/>
      <c r="CB73" s="62"/>
      <c r="CC73" s="62"/>
      <c r="CD73" s="62"/>
      <c r="CE73" s="62"/>
      <c r="CF73" s="75"/>
      <c r="CG73" s="75"/>
      <c r="CH73" s="62"/>
      <c r="CI73" s="62"/>
      <c r="CJ73" s="62"/>
      <c r="CK73" s="62"/>
      <c r="CL73" s="62"/>
      <c r="CM73" s="62"/>
      <c r="CN73" s="62"/>
      <c r="CO73" s="6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1"/>
      <c r="DT73" s="71"/>
      <c r="DU73" s="71"/>
    </row>
    <row r="74" spans="1:125" ht="4.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76"/>
      <c r="AE74" s="76"/>
      <c r="AF74" s="76"/>
      <c r="AG74" s="76"/>
      <c r="AH74" s="62"/>
      <c r="AI74" s="62"/>
      <c r="AJ74" s="62"/>
      <c r="AK74" s="66"/>
      <c r="AL74" s="76"/>
      <c r="AM74" s="76"/>
      <c r="AN74" s="76"/>
      <c r="AO74" s="76"/>
      <c r="AP74" s="76"/>
      <c r="AQ74" s="62"/>
      <c r="AR74" s="62"/>
      <c r="AS74" s="62"/>
      <c r="AT74" s="62"/>
      <c r="AU74" s="62"/>
      <c r="AV74" s="62"/>
      <c r="AW74" s="62"/>
      <c r="AX74" s="62"/>
      <c r="AY74" s="66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6"/>
      <c r="BN74" s="62"/>
      <c r="BO74" s="246"/>
      <c r="BP74" s="248"/>
      <c r="BQ74" s="67"/>
      <c r="BR74" s="256"/>
      <c r="BS74" s="256"/>
      <c r="BT74" s="256"/>
      <c r="BU74" s="256"/>
      <c r="BV74" s="256"/>
      <c r="BW74" s="256"/>
      <c r="BX74" s="256"/>
      <c r="BY74" s="66"/>
      <c r="BZ74" s="62"/>
      <c r="CA74" s="62"/>
      <c r="CB74" s="62"/>
      <c r="CC74" s="62"/>
      <c r="CD74" s="62"/>
      <c r="CE74" s="62"/>
      <c r="CF74" s="75"/>
      <c r="CG74" s="75"/>
      <c r="CH74" s="62"/>
      <c r="CI74" s="62"/>
      <c r="CJ74" s="62"/>
      <c r="CK74" s="62"/>
      <c r="CL74" s="62"/>
      <c r="CM74" s="62"/>
      <c r="CN74" s="62"/>
      <c r="CO74" s="6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1"/>
      <c r="DT74" s="71"/>
      <c r="DU74" s="71"/>
    </row>
    <row r="75" spans="1:125" ht="4.5" customHeight="1" thickBo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76"/>
      <c r="AE75" s="76"/>
      <c r="AF75" s="76"/>
      <c r="AG75" s="76"/>
      <c r="AH75" s="62"/>
      <c r="AI75" s="62"/>
      <c r="AJ75" s="62"/>
      <c r="AK75" s="66"/>
      <c r="AL75" s="76"/>
      <c r="AM75" s="76"/>
      <c r="AN75" s="76"/>
      <c r="AO75" s="76"/>
      <c r="AP75" s="76"/>
      <c r="AQ75" s="62"/>
      <c r="AR75" s="62"/>
      <c r="AS75" s="62"/>
      <c r="AT75" s="62"/>
      <c r="AU75" s="62"/>
      <c r="AV75" s="62"/>
      <c r="AW75" s="62"/>
      <c r="AX75" s="62"/>
      <c r="AY75" s="66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3"/>
      <c r="BN75" s="62"/>
      <c r="BO75" s="246"/>
      <c r="BP75" s="248"/>
      <c r="BQ75" s="67"/>
      <c r="BR75" s="256" t="s">
        <v>124</v>
      </c>
      <c r="BS75" s="256"/>
      <c r="BT75" s="256"/>
      <c r="BU75" s="256"/>
      <c r="BV75" s="256"/>
      <c r="BW75" s="256"/>
      <c r="BX75" s="256"/>
      <c r="BY75" s="66"/>
      <c r="BZ75" s="62"/>
      <c r="CA75" s="62"/>
      <c r="CB75" s="62"/>
      <c r="CC75" s="62"/>
      <c r="CD75" s="62"/>
      <c r="CE75" s="62"/>
      <c r="CF75" s="75"/>
      <c r="CG75" s="75"/>
      <c r="CH75" s="62"/>
      <c r="CI75" s="62"/>
      <c r="CJ75" s="62"/>
      <c r="CK75" s="62"/>
      <c r="CL75" s="62"/>
      <c r="CM75" s="62"/>
      <c r="CN75" s="62"/>
      <c r="CO75" s="6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1"/>
      <c r="DT75" s="71"/>
      <c r="DU75" s="71"/>
    </row>
    <row r="76" spans="1:125" ht="4.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76"/>
      <c r="AE76" s="76"/>
      <c r="AF76" s="76"/>
      <c r="AG76" s="76"/>
      <c r="AH76" s="62"/>
      <c r="AI76" s="62"/>
      <c r="AJ76" s="62"/>
      <c r="AK76" s="66"/>
      <c r="AL76" s="76"/>
      <c r="AM76" s="76"/>
      <c r="AN76" s="76"/>
      <c r="AO76" s="76"/>
      <c r="AP76" s="76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6"/>
      <c r="BN76" s="62"/>
      <c r="BO76" s="246"/>
      <c r="BP76" s="248"/>
      <c r="BQ76" s="67"/>
      <c r="BR76" s="256"/>
      <c r="BS76" s="256"/>
      <c r="BT76" s="256"/>
      <c r="BU76" s="256"/>
      <c r="BV76" s="256"/>
      <c r="BW76" s="256"/>
      <c r="BX76" s="256"/>
      <c r="BY76" s="66"/>
      <c r="BZ76" s="62"/>
      <c r="CA76" s="62"/>
      <c r="CB76" s="62"/>
      <c r="CC76" s="62"/>
      <c r="CD76" s="62"/>
      <c r="CE76" s="62"/>
      <c r="CF76" s="75"/>
      <c r="CG76" s="75"/>
      <c r="CH76" s="62"/>
      <c r="CI76" s="62"/>
      <c r="CJ76" s="62"/>
      <c r="CK76" s="62"/>
      <c r="CL76" s="62"/>
      <c r="CM76" s="62"/>
      <c r="CN76" s="62"/>
      <c r="CO76" s="6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1"/>
      <c r="DT76" s="71"/>
      <c r="DU76" s="71"/>
    </row>
    <row r="77" spans="1:125" ht="4.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76"/>
      <c r="AE77" s="76"/>
      <c r="AF77" s="76"/>
      <c r="AG77" s="76"/>
      <c r="AH77" s="62"/>
      <c r="AI77" s="62"/>
      <c r="AJ77" s="62"/>
      <c r="AK77" s="66"/>
      <c r="AL77" s="76"/>
      <c r="AM77" s="76" t="s">
        <v>145</v>
      </c>
      <c r="AN77" s="76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6"/>
      <c r="BN77" s="62"/>
      <c r="BO77" s="246"/>
      <c r="BP77" s="248"/>
      <c r="BQ77" s="67"/>
      <c r="BR77" s="256"/>
      <c r="BS77" s="256"/>
      <c r="BT77" s="256"/>
      <c r="BU77" s="256"/>
      <c r="BV77" s="256"/>
      <c r="BW77" s="256"/>
      <c r="BX77" s="256"/>
      <c r="BY77" s="66"/>
      <c r="BZ77" s="62"/>
      <c r="CA77" s="62"/>
      <c r="CB77" s="62"/>
      <c r="CC77" s="62"/>
      <c r="CD77" s="62"/>
      <c r="CE77" s="62"/>
      <c r="CF77" s="75"/>
      <c r="CG77" s="75"/>
      <c r="CH77" s="62"/>
      <c r="CI77" s="62"/>
      <c r="CJ77" s="62"/>
      <c r="CK77" s="62"/>
      <c r="CL77" s="62"/>
      <c r="CM77" s="62"/>
      <c r="CN77" s="62"/>
      <c r="CO77" s="6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1"/>
      <c r="DT77" s="71"/>
      <c r="DU77" s="71"/>
    </row>
    <row r="78" spans="1:118" ht="4.5" customHeight="1" thickBo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76"/>
      <c r="AE78" s="76"/>
      <c r="AF78" s="76"/>
      <c r="AG78" s="76"/>
      <c r="AH78" s="62"/>
      <c r="AI78" s="62"/>
      <c r="AJ78" s="62"/>
      <c r="AK78" s="66"/>
      <c r="AL78" s="76"/>
      <c r="AM78" s="76"/>
      <c r="AN78" s="76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6"/>
      <c r="BN78" s="62"/>
      <c r="BO78" s="246"/>
      <c r="BP78" s="248"/>
      <c r="BQ78" s="67"/>
      <c r="BR78" s="256" t="s">
        <v>124</v>
      </c>
      <c r="BS78" s="256"/>
      <c r="BT78" s="256"/>
      <c r="BU78" s="256"/>
      <c r="BV78" s="256"/>
      <c r="BW78" s="256"/>
      <c r="BX78" s="256"/>
      <c r="BY78" s="66"/>
      <c r="BZ78" s="62"/>
      <c r="CA78" s="62"/>
      <c r="CB78" s="62"/>
      <c r="CC78" s="62"/>
      <c r="CD78" s="62"/>
      <c r="CE78" s="62"/>
      <c r="CF78" s="75"/>
      <c r="CG78" s="75"/>
      <c r="CH78" s="62"/>
      <c r="CI78" s="62"/>
      <c r="CJ78" s="62"/>
      <c r="CK78" s="62"/>
      <c r="CL78" s="62"/>
      <c r="CM78" s="62"/>
      <c r="CN78" s="62"/>
      <c r="CO78" s="62"/>
      <c r="DM78" s="58"/>
      <c r="DN78" s="58"/>
    </row>
    <row r="79" spans="1:125" ht="4.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76"/>
      <c r="AE79" s="76"/>
      <c r="AF79" s="76"/>
      <c r="AG79" s="76"/>
      <c r="AH79" s="62"/>
      <c r="AI79" s="62"/>
      <c r="AJ79" s="62"/>
      <c r="AK79" s="66"/>
      <c r="AL79" s="76"/>
      <c r="AM79" s="76"/>
      <c r="AN79" s="76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6"/>
      <c r="BN79" s="62"/>
      <c r="BO79" s="246"/>
      <c r="BP79" s="248"/>
      <c r="BQ79" s="67"/>
      <c r="BR79" s="256"/>
      <c r="BS79" s="256"/>
      <c r="BT79" s="256"/>
      <c r="BU79" s="256"/>
      <c r="BV79" s="256"/>
      <c r="BW79" s="256"/>
      <c r="BX79" s="256"/>
      <c r="BY79" s="66"/>
      <c r="BZ79" s="62"/>
      <c r="CA79" s="62"/>
      <c r="CB79" s="62"/>
      <c r="CC79" s="62"/>
      <c r="CD79" s="62"/>
      <c r="CE79" s="62"/>
      <c r="CF79" s="75"/>
      <c r="CG79" s="75"/>
      <c r="CH79" s="62"/>
      <c r="CI79" s="62"/>
      <c r="CJ79" s="62"/>
      <c r="CK79" s="62"/>
      <c r="CL79" s="62"/>
      <c r="CM79" s="62"/>
      <c r="CN79" s="62"/>
      <c r="CO79" s="62"/>
      <c r="CP79" s="264" t="s">
        <v>105</v>
      </c>
      <c r="CQ79" s="265"/>
      <c r="CR79" s="265"/>
      <c r="CS79" s="265"/>
      <c r="CT79" s="265"/>
      <c r="CU79" s="265"/>
      <c r="CV79" s="265"/>
      <c r="CW79" s="265"/>
      <c r="CX79" s="265"/>
      <c r="CY79" s="265"/>
      <c r="CZ79" s="265"/>
      <c r="DA79" s="265"/>
      <c r="DB79" s="265"/>
      <c r="DC79" s="265"/>
      <c r="DD79" s="265"/>
      <c r="DE79" s="265"/>
      <c r="DF79" s="265"/>
      <c r="DG79" s="265"/>
      <c r="DH79" s="265"/>
      <c r="DI79" s="265"/>
      <c r="DJ79" s="265"/>
      <c r="DK79" s="265"/>
      <c r="DL79" s="265"/>
      <c r="DM79" s="265"/>
      <c r="DN79" s="265"/>
      <c r="DO79" s="265"/>
      <c r="DP79" s="265"/>
      <c r="DQ79" s="265"/>
      <c r="DR79" s="266"/>
      <c r="DS79" s="243" t="s">
        <v>144</v>
      </c>
      <c r="DT79" s="244"/>
      <c r="DU79" s="245"/>
    </row>
    <row r="80" spans="3:125" ht="4.5" customHeight="1" thickBot="1"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76"/>
      <c r="AE80" s="76"/>
      <c r="AF80" s="76"/>
      <c r="AG80" s="76"/>
      <c r="AH80" s="62"/>
      <c r="AI80" s="62"/>
      <c r="AJ80" s="62"/>
      <c r="AK80" s="66"/>
      <c r="AL80" s="76"/>
      <c r="AM80" s="76"/>
      <c r="AN80" s="76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6"/>
      <c r="BN80" s="62"/>
      <c r="BO80" s="249"/>
      <c r="BP80" s="251"/>
      <c r="BQ80" s="65"/>
      <c r="BR80" s="259"/>
      <c r="BS80" s="259"/>
      <c r="BT80" s="259"/>
      <c r="BU80" s="259"/>
      <c r="BV80" s="259"/>
      <c r="BW80" s="259"/>
      <c r="BX80" s="259"/>
      <c r="BY80" s="63"/>
      <c r="BZ80" s="62"/>
      <c r="CA80" s="62"/>
      <c r="CB80" s="62"/>
      <c r="CC80" s="62"/>
      <c r="CD80" s="62"/>
      <c r="CE80" s="62"/>
      <c r="CF80" s="75"/>
      <c r="CG80" s="75"/>
      <c r="CH80" s="62"/>
      <c r="CI80" s="62"/>
      <c r="CJ80" s="62"/>
      <c r="CK80" s="62"/>
      <c r="CL80" s="62"/>
      <c r="CM80" s="62"/>
      <c r="CN80" s="62"/>
      <c r="CO80" s="62"/>
      <c r="CP80" s="267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9"/>
      <c r="DS80" s="246"/>
      <c r="DT80" s="247"/>
      <c r="DU80" s="248"/>
    </row>
    <row r="81" spans="3:125" ht="4.5" customHeight="1"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76"/>
      <c r="AE81" s="76"/>
      <c r="AF81" s="76"/>
      <c r="AG81" s="76"/>
      <c r="AH81" s="62"/>
      <c r="AI81" s="62"/>
      <c r="AJ81" s="62"/>
      <c r="AK81" s="66"/>
      <c r="AL81" s="76"/>
      <c r="AM81" s="76"/>
      <c r="AN81" s="76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6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75"/>
      <c r="CG81" s="75"/>
      <c r="CH81" s="62"/>
      <c r="CI81" s="62"/>
      <c r="CJ81" s="62"/>
      <c r="CK81" s="62"/>
      <c r="CL81" s="62"/>
      <c r="CM81" s="62"/>
      <c r="CN81" s="62"/>
      <c r="CO81" s="62"/>
      <c r="CP81" s="267"/>
      <c r="CQ81" s="268"/>
      <c r="CR81" s="268"/>
      <c r="CS81" s="268"/>
      <c r="CT81" s="268"/>
      <c r="CU81" s="268"/>
      <c r="CV81" s="268"/>
      <c r="CW81" s="268"/>
      <c r="CX81" s="268"/>
      <c r="CY81" s="268"/>
      <c r="CZ81" s="268"/>
      <c r="DA81" s="268"/>
      <c r="DB81" s="268"/>
      <c r="DC81" s="268"/>
      <c r="DD81" s="268"/>
      <c r="DE81" s="268"/>
      <c r="DF81" s="268"/>
      <c r="DG81" s="268"/>
      <c r="DH81" s="268"/>
      <c r="DI81" s="268"/>
      <c r="DJ81" s="268"/>
      <c r="DK81" s="268"/>
      <c r="DL81" s="268"/>
      <c r="DM81" s="268"/>
      <c r="DN81" s="268"/>
      <c r="DO81" s="268"/>
      <c r="DP81" s="268"/>
      <c r="DQ81" s="268"/>
      <c r="DR81" s="269"/>
      <c r="DS81" s="246"/>
      <c r="DT81" s="247"/>
      <c r="DU81" s="248"/>
    </row>
    <row r="82" spans="3:125" ht="4.5" customHeight="1" thickBot="1"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76"/>
      <c r="AE82" s="76"/>
      <c r="AF82" s="76"/>
      <c r="AG82" s="76"/>
      <c r="AH82" s="62"/>
      <c r="AI82" s="62"/>
      <c r="AJ82" s="62"/>
      <c r="AK82" s="66"/>
      <c r="AL82" s="76"/>
      <c r="AM82" s="76"/>
      <c r="AN82" s="76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6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4"/>
      <c r="CC82" s="64"/>
      <c r="CD82" s="64"/>
      <c r="CE82" s="64"/>
      <c r="CF82" s="73"/>
      <c r="CG82" s="73"/>
      <c r="CH82" s="64"/>
      <c r="CI82" s="64"/>
      <c r="CJ82" s="64"/>
      <c r="CK82" s="64"/>
      <c r="CL82" s="64"/>
      <c r="CM82" s="64"/>
      <c r="CN82" s="64"/>
      <c r="CO82" s="63"/>
      <c r="CP82" s="267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8"/>
      <c r="DH82" s="268"/>
      <c r="DI82" s="268"/>
      <c r="DJ82" s="268"/>
      <c r="DK82" s="268"/>
      <c r="DL82" s="268"/>
      <c r="DM82" s="268"/>
      <c r="DN82" s="268"/>
      <c r="DO82" s="268"/>
      <c r="DP82" s="268"/>
      <c r="DQ82" s="268"/>
      <c r="DR82" s="269"/>
      <c r="DS82" s="246"/>
      <c r="DT82" s="247"/>
      <c r="DU82" s="248"/>
    </row>
    <row r="83" spans="3:125" ht="4.5" customHeight="1" thickBot="1"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76"/>
      <c r="AE83" s="76"/>
      <c r="AF83" s="76"/>
      <c r="AG83" s="76"/>
      <c r="AH83" s="62"/>
      <c r="AI83" s="62"/>
      <c r="AJ83" s="62"/>
      <c r="AK83" s="66"/>
      <c r="AL83" s="76"/>
      <c r="AM83" s="76"/>
      <c r="AN83" s="76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6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6"/>
      <c r="CB83" s="62"/>
      <c r="CC83" s="62"/>
      <c r="CD83" s="62"/>
      <c r="CE83" s="62"/>
      <c r="CF83" s="75"/>
      <c r="CG83" s="75"/>
      <c r="CH83" s="62"/>
      <c r="CI83" s="62"/>
      <c r="CJ83" s="62"/>
      <c r="CK83" s="62"/>
      <c r="CL83" s="62"/>
      <c r="CM83" s="62"/>
      <c r="CN83" s="62"/>
      <c r="CO83" s="62"/>
      <c r="CP83" s="267"/>
      <c r="CQ83" s="268"/>
      <c r="CR83" s="268"/>
      <c r="CS83" s="268"/>
      <c r="CT83" s="268"/>
      <c r="CU83" s="268"/>
      <c r="CV83" s="268"/>
      <c r="CW83" s="268"/>
      <c r="CX83" s="268"/>
      <c r="CY83" s="268"/>
      <c r="CZ83" s="268"/>
      <c r="DA83" s="268"/>
      <c r="DB83" s="268"/>
      <c r="DC83" s="268"/>
      <c r="DD83" s="268"/>
      <c r="DE83" s="268"/>
      <c r="DF83" s="268"/>
      <c r="DG83" s="268"/>
      <c r="DH83" s="268"/>
      <c r="DI83" s="268"/>
      <c r="DJ83" s="268"/>
      <c r="DK83" s="268"/>
      <c r="DL83" s="268"/>
      <c r="DM83" s="268"/>
      <c r="DN83" s="268"/>
      <c r="DO83" s="268"/>
      <c r="DP83" s="268"/>
      <c r="DQ83" s="268"/>
      <c r="DR83" s="269"/>
      <c r="DS83" s="246"/>
      <c r="DT83" s="247"/>
      <c r="DU83" s="248"/>
    </row>
    <row r="84" spans="3:125" ht="4.5" customHeight="1"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76"/>
      <c r="AE84" s="76"/>
      <c r="AF84" s="76"/>
      <c r="AG84" s="76"/>
      <c r="AH84" s="62"/>
      <c r="AI84" s="62"/>
      <c r="AJ84" s="62"/>
      <c r="AK84" s="66"/>
      <c r="AL84" s="76"/>
      <c r="AM84" s="76"/>
      <c r="AN84" s="76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6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6"/>
      <c r="CB84" s="62"/>
      <c r="CC84" s="243" t="s">
        <v>32</v>
      </c>
      <c r="CD84" s="245"/>
      <c r="CE84" s="70" t="s">
        <v>104</v>
      </c>
      <c r="CF84" s="69"/>
      <c r="CG84" s="69"/>
      <c r="CH84" s="69"/>
      <c r="CI84" s="69"/>
      <c r="CJ84" s="69"/>
      <c r="CK84" s="69"/>
      <c r="CL84" s="69"/>
      <c r="CM84" s="68"/>
      <c r="CN84" s="62"/>
      <c r="CO84" s="62"/>
      <c r="CP84" s="267"/>
      <c r="CQ84" s="268"/>
      <c r="CR84" s="268"/>
      <c r="CS84" s="268"/>
      <c r="CT84" s="268"/>
      <c r="CU84" s="268"/>
      <c r="CV84" s="268"/>
      <c r="CW84" s="268"/>
      <c r="CX84" s="268"/>
      <c r="CY84" s="268"/>
      <c r="CZ84" s="268"/>
      <c r="DA84" s="268"/>
      <c r="DB84" s="268"/>
      <c r="DC84" s="268"/>
      <c r="DD84" s="268"/>
      <c r="DE84" s="268"/>
      <c r="DF84" s="268"/>
      <c r="DG84" s="268"/>
      <c r="DH84" s="268"/>
      <c r="DI84" s="268"/>
      <c r="DJ84" s="268"/>
      <c r="DK84" s="268"/>
      <c r="DL84" s="268"/>
      <c r="DM84" s="268"/>
      <c r="DN84" s="268"/>
      <c r="DO84" s="268"/>
      <c r="DP84" s="268"/>
      <c r="DQ84" s="268"/>
      <c r="DR84" s="269"/>
      <c r="DS84" s="246"/>
      <c r="DT84" s="247"/>
      <c r="DU84" s="248"/>
    </row>
    <row r="85" spans="3:125" ht="4.5" customHeight="1" thickBot="1"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76"/>
      <c r="AE85" s="76"/>
      <c r="AF85" s="76"/>
      <c r="AG85" s="76"/>
      <c r="AH85" s="62"/>
      <c r="AI85" s="62"/>
      <c r="AJ85" s="62"/>
      <c r="AK85" s="66"/>
      <c r="AL85" s="76"/>
      <c r="AM85" s="76"/>
      <c r="AN85" s="76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6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6"/>
      <c r="CB85" s="62"/>
      <c r="CC85" s="246"/>
      <c r="CD85" s="248"/>
      <c r="CE85" s="67"/>
      <c r="CF85" s="256" t="s">
        <v>124</v>
      </c>
      <c r="CG85" s="256"/>
      <c r="CH85" s="256"/>
      <c r="CI85" s="256"/>
      <c r="CJ85" s="256"/>
      <c r="CK85" s="256"/>
      <c r="CL85" s="256"/>
      <c r="CM85" s="66"/>
      <c r="CN85" s="62"/>
      <c r="CO85" s="62"/>
      <c r="CP85" s="270"/>
      <c r="CQ85" s="271"/>
      <c r="CR85" s="271"/>
      <c r="CS85" s="271"/>
      <c r="CT85" s="271"/>
      <c r="CU85" s="271"/>
      <c r="CV85" s="271"/>
      <c r="CW85" s="271"/>
      <c r="CX85" s="271"/>
      <c r="CY85" s="271"/>
      <c r="CZ85" s="271"/>
      <c r="DA85" s="271"/>
      <c r="DB85" s="271"/>
      <c r="DC85" s="271"/>
      <c r="DD85" s="271"/>
      <c r="DE85" s="271"/>
      <c r="DF85" s="271"/>
      <c r="DG85" s="271"/>
      <c r="DH85" s="271"/>
      <c r="DI85" s="271"/>
      <c r="DJ85" s="271"/>
      <c r="DK85" s="271"/>
      <c r="DL85" s="271"/>
      <c r="DM85" s="271"/>
      <c r="DN85" s="271"/>
      <c r="DO85" s="271"/>
      <c r="DP85" s="271"/>
      <c r="DQ85" s="271"/>
      <c r="DR85" s="272"/>
      <c r="DS85" s="249"/>
      <c r="DT85" s="250"/>
      <c r="DU85" s="251"/>
    </row>
    <row r="86" spans="3:123" ht="4.5" customHeight="1"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76"/>
      <c r="AE86" s="76"/>
      <c r="AF86" s="76"/>
      <c r="AG86" s="76"/>
      <c r="AH86" s="62"/>
      <c r="AI86" s="62"/>
      <c r="AJ86" s="62"/>
      <c r="AK86" s="66"/>
      <c r="AL86" s="76"/>
      <c r="AM86" s="76"/>
      <c r="AN86" s="76"/>
      <c r="AO86" s="76"/>
      <c r="AP86" s="76"/>
      <c r="AQ86" s="62"/>
      <c r="AR86" s="62"/>
      <c r="AS86" s="62"/>
      <c r="AT86" s="62"/>
      <c r="AU86" s="62"/>
      <c r="AV86" s="76"/>
      <c r="AW86" s="76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6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6"/>
      <c r="CB86" s="67"/>
      <c r="CC86" s="246"/>
      <c r="CD86" s="248"/>
      <c r="CE86" s="67"/>
      <c r="CF86" s="256"/>
      <c r="CG86" s="256"/>
      <c r="CH86" s="256"/>
      <c r="CI86" s="256"/>
      <c r="CJ86" s="256"/>
      <c r="CK86" s="256"/>
      <c r="CL86" s="256"/>
      <c r="CM86" s="66"/>
      <c r="CN86" s="62"/>
      <c r="CO86" s="62"/>
      <c r="CP86" s="69"/>
      <c r="DM86" s="58"/>
      <c r="DN86" s="58"/>
      <c r="DR86" s="59"/>
      <c r="DS86" s="59"/>
    </row>
    <row r="87" spans="3:123" ht="4.5" customHeight="1" thickBot="1"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76"/>
      <c r="AE87" s="76"/>
      <c r="AF87" s="76"/>
      <c r="AG87" s="76"/>
      <c r="AH87" s="62"/>
      <c r="AI87" s="62"/>
      <c r="AJ87" s="62"/>
      <c r="AK87" s="66"/>
      <c r="AL87" s="76"/>
      <c r="AM87" s="76"/>
      <c r="AN87" s="76"/>
      <c r="AO87" s="76"/>
      <c r="AP87" s="76"/>
      <c r="AQ87" s="62"/>
      <c r="AR87" s="62"/>
      <c r="AS87" s="62"/>
      <c r="AT87" s="62"/>
      <c r="AU87" s="62"/>
      <c r="AV87" s="76"/>
      <c r="AW87" s="76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6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6"/>
      <c r="CB87" s="62"/>
      <c r="CC87" s="246"/>
      <c r="CD87" s="248"/>
      <c r="CE87" s="67"/>
      <c r="CF87" s="256"/>
      <c r="CG87" s="256"/>
      <c r="CH87" s="256"/>
      <c r="CI87" s="256"/>
      <c r="CJ87" s="256"/>
      <c r="CK87" s="256"/>
      <c r="CL87" s="256"/>
      <c r="CM87" s="66"/>
      <c r="CN87" s="62"/>
      <c r="CO87" s="62"/>
      <c r="DM87" s="58"/>
      <c r="DN87" s="58"/>
      <c r="DR87" s="59"/>
      <c r="DS87" s="59"/>
    </row>
    <row r="88" spans="3:123" ht="4.5" customHeight="1" thickBot="1"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289" t="s">
        <v>143</v>
      </c>
      <c r="AA88" s="290"/>
      <c r="AB88" s="290"/>
      <c r="AC88" s="290"/>
      <c r="AD88" s="290"/>
      <c r="AE88" s="291"/>
      <c r="AF88" s="76"/>
      <c r="AG88" s="76"/>
      <c r="AH88" s="62"/>
      <c r="AI88" s="62"/>
      <c r="AJ88" s="62"/>
      <c r="AK88" s="66"/>
      <c r="AL88" s="76"/>
      <c r="AM88" s="76"/>
      <c r="AN88" s="76"/>
      <c r="AO88" s="76"/>
      <c r="AP88" s="76"/>
      <c r="AQ88" s="62"/>
      <c r="AR88" s="62"/>
      <c r="AS88" s="62"/>
      <c r="AT88" s="62"/>
      <c r="AU88" s="62"/>
      <c r="AV88" s="76"/>
      <c r="AW88" s="76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6"/>
      <c r="BN88" s="64"/>
      <c r="BO88" s="64"/>
      <c r="BP88" s="64"/>
      <c r="BQ88" s="64"/>
      <c r="BR88" s="73"/>
      <c r="BS88" s="73"/>
      <c r="BT88" s="64"/>
      <c r="BU88" s="64"/>
      <c r="BV88" s="64"/>
      <c r="BW88" s="64"/>
      <c r="BX88" s="64"/>
      <c r="BY88" s="64"/>
      <c r="BZ88" s="64"/>
      <c r="CA88" s="63"/>
      <c r="CB88" s="62"/>
      <c r="CC88" s="246"/>
      <c r="CD88" s="248"/>
      <c r="CE88" s="67"/>
      <c r="CF88" s="256" t="s">
        <v>120</v>
      </c>
      <c r="CG88" s="256"/>
      <c r="CH88" s="256"/>
      <c r="CI88" s="256"/>
      <c r="CJ88" s="256"/>
      <c r="CK88" s="256"/>
      <c r="CL88" s="256"/>
      <c r="CM88" s="66"/>
      <c r="CN88" s="78"/>
      <c r="CO88" s="62"/>
      <c r="DM88" s="58"/>
      <c r="DN88" s="58"/>
      <c r="DR88" s="59"/>
      <c r="DS88" s="59"/>
    </row>
    <row r="89" spans="3:123" ht="4.5" customHeight="1"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292"/>
      <c r="AA89" s="293"/>
      <c r="AB89" s="293"/>
      <c r="AC89" s="293"/>
      <c r="AD89" s="293"/>
      <c r="AE89" s="294"/>
      <c r="AF89" s="76"/>
      <c r="AG89" s="76"/>
      <c r="AH89" s="62"/>
      <c r="AI89" s="62"/>
      <c r="AJ89" s="62"/>
      <c r="AK89" s="66"/>
      <c r="AL89" s="76"/>
      <c r="AM89" s="76"/>
      <c r="AN89" s="76"/>
      <c r="AO89" s="76"/>
      <c r="AP89" s="76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6"/>
      <c r="CB89" s="62"/>
      <c r="CC89" s="246"/>
      <c r="CD89" s="248"/>
      <c r="CE89" s="67"/>
      <c r="CF89" s="256"/>
      <c r="CG89" s="256"/>
      <c r="CH89" s="256"/>
      <c r="CI89" s="256"/>
      <c r="CJ89" s="256"/>
      <c r="CK89" s="256"/>
      <c r="CL89" s="256"/>
      <c r="CM89" s="66"/>
      <c r="CN89" s="78"/>
      <c r="CO89" s="62"/>
      <c r="DM89" s="58"/>
      <c r="DN89" s="58"/>
      <c r="DR89" s="59"/>
      <c r="DS89" s="59"/>
    </row>
    <row r="90" spans="3:123" ht="4.5" customHeight="1"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292"/>
      <c r="AA90" s="293"/>
      <c r="AB90" s="293"/>
      <c r="AC90" s="293"/>
      <c r="AD90" s="293"/>
      <c r="AE90" s="294"/>
      <c r="AF90" s="62"/>
      <c r="AG90" s="62"/>
      <c r="AH90" s="62"/>
      <c r="AI90" s="62"/>
      <c r="AJ90" s="62"/>
      <c r="AK90" s="66"/>
      <c r="AL90" s="76"/>
      <c r="AM90" s="76"/>
      <c r="AN90" s="76"/>
      <c r="AO90" s="76"/>
      <c r="AP90" s="76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6"/>
      <c r="CB90" s="62"/>
      <c r="CC90" s="246"/>
      <c r="CD90" s="248"/>
      <c r="CE90" s="67"/>
      <c r="CF90" s="256"/>
      <c r="CG90" s="256"/>
      <c r="CH90" s="256"/>
      <c r="CI90" s="256"/>
      <c r="CJ90" s="256"/>
      <c r="CK90" s="256"/>
      <c r="CL90" s="256"/>
      <c r="CM90" s="66"/>
      <c r="CN90" s="78"/>
      <c r="CO90" s="62"/>
      <c r="DM90" s="58"/>
      <c r="DN90" s="58"/>
      <c r="DR90" s="59"/>
      <c r="DS90" s="59"/>
    </row>
    <row r="91" spans="3:123" ht="4.5" customHeight="1" thickBot="1"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292"/>
      <c r="AA91" s="293"/>
      <c r="AB91" s="293"/>
      <c r="AC91" s="293"/>
      <c r="AD91" s="293"/>
      <c r="AE91" s="294"/>
      <c r="AF91" s="62"/>
      <c r="AG91" s="62"/>
      <c r="AH91" s="62"/>
      <c r="AI91" s="62"/>
      <c r="AJ91" s="62"/>
      <c r="AK91" s="66"/>
      <c r="AL91" s="76"/>
      <c r="AM91" s="76"/>
      <c r="AN91" s="76"/>
      <c r="AO91" s="76"/>
      <c r="AP91" s="76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6"/>
      <c r="CB91" s="62"/>
      <c r="CC91" s="246"/>
      <c r="CD91" s="248"/>
      <c r="CE91" s="67"/>
      <c r="CF91" s="256" t="s">
        <v>124</v>
      </c>
      <c r="CG91" s="256"/>
      <c r="CH91" s="256"/>
      <c r="CI91" s="256"/>
      <c r="CJ91" s="256"/>
      <c r="CK91" s="256"/>
      <c r="CL91" s="256"/>
      <c r="CM91" s="66"/>
      <c r="CN91" s="78"/>
      <c r="CO91" s="62"/>
      <c r="DM91" s="58"/>
      <c r="DN91" s="58"/>
      <c r="DR91" s="59"/>
      <c r="DS91" s="59"/>
    </row>
    <row r="92" spans="3:125" ht="4.5" customHeight="1"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292"/>
      <c r="AA92" s="293"/>
      <c r="AB92" s="293"/>
      <c r="AC92" s="293"/>
      <c r="AD92" s="293"/>
      <c r="AE92" s="294"/>
      <c r="AF92" s="62"/>
      <c r="AG92" s="62"/>
      <c r="AH92" s="62"/>
      <c r="AI92" s="62"/>
      <c r="AJ92" s="62"/>
      <c r="AK92" s="66"/>
      <c r="AL92" s="76"/>
      <c r="AM92" s="76"/>
      <c r="AN92" s="76"/>
      <c r="AO92" s="76"/>
      <c r="AP92" s="76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76"/>
      <c r="BP92" s="76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6"/>
      <c r="CB92" s="62"/>
      <c r="CC92" s="246"/>
      <c r="CD92" s="248"/>
      <c r="CE92" s="67"/>
      <c r="CF92" s="256"/>
      <c r="CG92" s="256"/>
      <c r="CH92" s="256"/>
      <c r="CI92" s="256"/>
      <c r="CJ92" s="256"/>
      <c r="CK92" s="256"/>
      <c r="CL92" s="256"/>
      <c r="CM92" s="66"/>
      <c r="CN92" s="78"/>
      <c r="CO92" s="62"/>
      <c r="CP92" s="264" t="s">
        <v>105</v>
      </c>
      <c r="CQ92" s="265"/>
      <c r="CR92" s="265"/>
      <c r="CS92" s="265"/>
      <c r="CT92" s="265"/>
      <c r="CU92" s="265"/>
      <c r="CV92" s="265"/>
      <c r="CW92" s="265"/>
      <c r="CX92" s="265"/>
      <c r="CY92" s="265"/>
      <c r="CZ92" s="265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5"/>
      <c r="DL92" s="265"/>
      <c r="DM92" s="265"/>
      <c r="DN92" s="265"/>
      <c r="DO92" s="265"/>
      <c r="DP92" s="265"/>
      <c r="DQ92" s="265"/>
      <c r="DR92" s="266"/>
      <c r="DS92" s="243" t="s">
        <v>142</v>
      </c>
      <c r="DT92" s="244"/>
      <c r="DU92" s="245"/>
    </row>
    <row r="93" spans="3:125" ht="4.5" customHeight="1" thickBot="1"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292"/>
      <c r="AA93" s="293"/>
      <c r="AB93" s="293"/>
      <c r="AC93" s="293"/>
      <c r="AD93" s="293"/>
      <c r="AE93" s="294"/>
      <c r="AF93" s="62"/>
      <c r="AG93" s="62"/>
      <c r="AH93" s="62"/>
      <c r="AI93" s="62"/>
      <c r="AJ93" s="62"/>
      <c r="AK93" s="66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76"/>
      <c r="BP93" s="76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6"/>
      <c r="CB93" s="62"/>
      <c r="CC93" s="249"/>
      <c r="CD93" s="251"/>
      <c r="CE93" s="65"/>
      <c r="CF93" s="259"/>
      <c r="CG93" s="259"/>
      <c r="CH93" s="259"/>
      <c r="CI93" s="259"/>
      <c r="CJ93" s="259"/>
      <c r="CK93" s="259"/>
      <c r="CL93" s="259"/>
      <c r="CM93" s="63"/>
      <c r="CN93" s="78"/>
      <c r="CO93" s="62"/>
      <c r="CP93" s="267"/>
      <c r="CQ93" s="268"/>
      <c r="CR93" s="268"/>
      <c r="CS93" s="268"/>
      <c r="CT93" s="268"/>
      <c r="CU93" s="268"/>
      <c r="CV93" s="268"/>
      <c r="CW93" s="268"/>
      <c r="CX93" s="268"/>
      <c r="CY93" s="268"/>
      <c r="CZ93" s="268"/>
      <c r="DA93" s="268"/>
      <c r="DB93" s="268"/>
      <c r="DC93" s="268"/>
      <c r="DD93" s="268"/>
      <c r="DE93" s="268"/>
      <c r="DF93" s="268"/>
      <c r="DG93" s="268"/>
      <c r="DH93" s="268"/>
      <c r="DI93" s="268"/>
      <c r="DJ93" s="268"/>
      <c r="DK93" s="268"/>
      <c r="DL93" s="268"/>
      <c r="DM93" s="268"/>
      <c r="DN93" s="268"/>
      <c r="DO93" s="268"/>
      <c r="DP93" s="268"/>
      <c r="DQ93" s="268"/>
      <c r="DR93" s="269"/>
      <c r="DS93" s="246"/>
      <c r="DT93" s="247"/>
      <c r="DU93" s="248"/>
    </row>
    <row r="94" spans="3:125" ht="4.5" customHeight="1" thickBot="1"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292"/>
      <c r="AA94" s="293"/>
      <c r="AB94" s="293"/>
      <c r="AC94" s="293"/>
      <c r="AD94" s="293"/>
      <c r="AE94" s="294"/>
      <c r="AF94" s="62"/>
      <c r="AG94" s="62"/>
      <c r="AH94" s="62"/>
      <c r="AI94" s="62"/>
      <c r="AJ94" s="62"/>
      <c r="AK94" s="66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76"/>
      <c r="BP94" s="76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6"/>
      <c r="CB94" s="65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81"/>
      <c r="CO94" s="63"/>
      <c r="CP94" s="267"/>
      <c r="CQ94" s="268"/>
      <c r="CR94" s="268"/>
      <c r="CS94" s="268"/>
      <c r="CT94" s="268"/>
      <c r="CU94" s="268"/>
      <c r="CV94" s="268"/>
      <c r="CW94" s="268"/>
      <c r="CX94" s="268"/>
      <c r="CY94" s="268"/>
      <c r="CZ94" s="268"/>
      <c r="DA94" s="268"/>
      <c r="DB94" s="268"/>
      <c r="DC94" s="268"/>
      <c r="DD94" s="268"/>
      <c r="DE94" s="268"/>
      <c r="DF94" s="268"/>
      <c r="DG94" s="268"/>
      <c r="DH94" s="268"/>
      <c r="DI94" s="268"/>
      <c r="DJ94" s="268"/>
      <c r="DK94" s="268"/>
      <c r="DL94" s="268"/>
      <c r="DM94" s="268"/>
      <c r="DN94" s="268"/>
      <c r="DO94" s="268"/>
      <c r="DP94" s="268"/>
      <c r="DQ94" s="268"/>
      <c r="DR94" s="269"/>
      <c r="DS94" s="246"/>
      <c r="DT94" s="247"/>
      <c r="DU94" s="248"/>
    </row>
    <row r="95" spans="3:125" ht="4.5" customHeight="1"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292"/>
      <c r="AA95" s="293"/>
      <c r="AB95" s="293"/>
      <c r="AC95" s="293"/>
      <c r="AD95" s="293"/>
      <c r="AE95" s="294"/>
      <c r="AF95" s="62"/>
      <c r="AG95" s="62"/>
      <c r="AH95" s="62"/>
      <c r="AI95" s="62"/>
      <c r="AJ95" s="62"/>
      <c r="AK95" s="66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76"/>
      <c r="BP95" s="76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83"/>
      <c r="CO95" s="68"/>
      <c r="CP95" s="267"/>
      <c r="CQ95" s="268"/>
      <c r="CR95" s="268"/>
      <c r="CS95" s="268"/>
      <c r="CT95" s="268"/>
      <c r="CU95" s="268"/>
      <c r="CV95" s="268"/>
      <c r="CW95" s="268"/>
      <c r="CX95" s="268"/>
      <c r="CY95" s="268"/>
      <c r="CZ95" s="268"/>
      <c r="DA95" s="268"/>
      <c r="DB95" s="268"/>
      <c r="DC95" s="268"/>
      <c r="DD95" s="268"/>
      <c r="DE95" s="268"/>
      <c r="DF95" s="268"/>
      <c r="DG95" s="268"/>
      <c r="DH95" s="268"/>
      <c r="DI95" s="268"/>
      <c r="DJ95" s="268"/>
      <c r="DK95" s="268"/>
      <c r="DL95" s="268"/>
      <c r="DM95" s="268"/>
      <c r="DN95" s="268"/>
      <c r="DO95" s="268"/>
      <c r="DP95" s="268"/>
      <c r="DQ95" s="268"/>
      <c r="DR95" s="269"/>
      <c r="DS95" s="246"/>
      <c r="DT95" s="247"/>
      <c r="DU95" s="248"/>
    </row>
    <row r="96" spans="3:125" ht="4.5" customHeight="1" thickBot="1"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292"/>
      <c r="AA96" s="293"/>
      <c r="AB96" s="293"/>
      <c r="AC96" s="293"/>
      <c r="AD96" s="293"/>
      <c r="AE96" s="294"/>
      <c r="AF96" s="62"/>
      <c r="AG96" s="62"/>
      <c r="AH96" s="62"/>
      <c r="AI96" s="62"/>
      <c r="AJ96" s="62"/>
      <c r="AK96" s="66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76"/>
      <c r="BP96" s="76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267"/>
      <c r="CQ96" s="268"/>
      <c r="CR96" s="268"/>
      <c r="CS96" s="268"/>
      <c r="CT96" s="268"/>
      <c r="CU96" s="268"/>
      <c r="CV96" s="268"/>
      <c r="CW96" s="268"/>
      <c r="CX96" s="268"/>
      <c r="CY96" s="268"/>
      <c r="CZ96" s="268"/>
      <c r="DA96" s="268"/>
      <c r="DB96" s="268"/>
      <c r="DC96" s="268"/>
      <c r="DD96" s="268"/>
      <c r="DE96" s="268"/>
      <c r="DF96" s="268"/>
      <c r="DG96" s="268"/>
      <c r="DH96" s="268"/>
      <c r="DI96" s="268"/>
      <c r="DJ96" s="268"/>
      <c r="DK96" s="268"/>
      <c r="DL96" s="268"/>
      <c r="DM96" s="268"/>
      <c r="DN96" s="268"/>
      <c r="DO96" s="268"/>
      <c r="DP96" s="268"/>
      <c r="DQ96" s="268"/>
      <c r="DR96" s="269"/>
      <c r="DS96" s="246"/>
      <c r="DT96" s="247"/>
      <c r="DU96" s="248"/>
    </row>
    <row r="97" spans="3:125" ht="4.5" customHeight="1"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292"/>
      <c r="AA97" s="293"/>
      <c r="AB97" s="293"/>
      <c r="AC97" s="293"/>
      <c r="AD97" s="293"/>
      <c r="AE97" s="294"/>
      <c r="AF97" s="62"/>
      <c r="AG97" s="62"/>
      <c r="AH97" s="62"/>
      <c r="AI97" s="62"/>
      <c r="AJ97" s="62"/>
      <c r="AK97" s="66"/>
      <c r="AL97" s="62"/>
      <c r="AM97" s="243" t="s">
        <v>141</v>
      </c>
      <c r="AN97" s="245"/>
      <c r="AO97" s="70" t="s">
        <v>105</v>
      </c>
      <c r="AP97" s="69"/>
      <c r="AQ97" s="69"/>
      <c r="AR97" s="69"/>
      <c r="AS97" s="69"/>
      <c r="AT97" s="69"/>
      <c r="AU97" s="69"/>
      <c r="AV97" s="69"/>
      <c r="AW97" s="68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76"/>
      <c r="BP97" s="76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6"/>
      <c r="CP97" s="267"/>
      <c r="CQ97" s="268"/>
      <c r="CR97" s="268"/>
      <c r="CS97" s="268"/>
      <c r="CT97" s="268"/>
      <c r="CU97" s="268"/>
      <c r="CV97" s="268"/>
      <c r="CW97" s="268"/>
      <c r="CX97" s="268"/>
      <c r="CY97" s="268"/>
      <c r="CZ97" s="268"/>
      <c r="DA97" s="268"/>
      <c r="DB97" s="268"/>
      <c r="DC97" s="268"/>
      <c r="DD97" s="268"/>
      <c r="DE97" s="268"/>
      <c r="DF97" s="268"/>
      <c r="DG97" s="268"/>
      <c r="DH97" s="268"/>
      <c r="DI97" s="268"/>
      <c r="DJ97" s="268"/>
      <c r="DK97" s="268"/>
      <c r="DL97" s="268"/>
      <c r="DM97" s="268"/>
      <c r="DN97" s="268"/>
      <c r="DO97" s="268"/>
      <c r="DP97" s="268"/>
      <c r="DQ97" s="268"/>
      <c r="DR97" s="269"/>
      <c r="DS97" s="246"/>
      <c r="DT97" s="247"/>
      <c r="DU97" s="248"/>
    </row>
    <row r="98" spans="3:125" ht="4.5" customHeight="1" thickBot="1"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292"/>
      <c r="AA98" s="293"/>
      <c r="AB98" s="293"/>
      <c r="AC98" s="293"/>
      <c r="AD98" s="293"/>
      <c r="AE98" s="294"/>
      <c r="AF98" s="62"/>
      <c r="AG98" s="62"/>
      <c r="AH98" s="62"/>
      <c r="AI98" s="62"/>
      <c r="AJ98" s="62"/>
      <c r="AK98" s="66"/>
      <c r="AL98" s="62"/>
      <c r="AM98" s="246"/>
      <c r="AN98" s="248"/>
      <c r="AO98" s="67"/>
      <c r="AP98" s="256" t="s">
        <v>120</v>
      </c>
      <c r="AQ98" s="256"/>
      <c r="AR98" s="256"/>
      <c r="AS98" s="256"/>
      <c r="AT98" s="256"/>
      <c r="AU98" s="256"/>
      <c r="AV98" s="256"/>
      <c r="AW98" s="66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76"/>
      <c r="BP98" s="76"/>
      <c r="BQ98" s="62"/>
      <c r="BR98" s="62"/>
      <c r="BS98" s="62"/>
      <c r="BT98" s="62"/>
      <c r="BU98" s="62"/>
      <c r="BV98" s="62"/>
      <c r="BW98" s="62"/>
      <c r="BX98" s="62"/>
      <c r="BY98" s="62"/>
      <c r="BZ98" s="78"/>
      <c r="CA98" s="78"/>
      <c r="CB98" s="78"/>
      <c r="CC98" s="78"/>
      <c r="CD98" s="78"/>
      <c r="CE98" s="62"/>
      <c r="CF98" s="75"/>
      <c r="CG98" s="75"/>
      <c r="CH98" s="62"/>
      <c r="CI98" s="62"/>
      <c r="CJ98" s="62"/>
      <c r="CK98" s="62"/>
      <c r="CL98" s="62"/>
      <c r="CM98" s="62"/>
      <c r="CN98" s="62"/>
      <c r="CO98" s="66"/>
      <c r="CP98" s="270"/>
      <c r="CQ98" s="271"/>
      <c r="CR98" s="271"/>
      <c r="CS98" s="271"/>
      <c r="CT98" s="271"/>
      <c r="CU98" s="271"/>
      <c r="CV98" s="271"/>
      <c r="CW98" s="271"/>
      <c r="CX98" s="271"/>
      <c r="CY98" s="271"/>
      <c r="CZ98" s="271"/>
      <c r="DA98" s="271"/>
      <c r="DB98" s="271"/>
      <c r="DC98" s="271"/>
      <c r="DD98" s="271"/>
      <c r="DE98" s="271"/>
      <c r="DF98" s="271"/>
      <c r="DG98" s="271"/>
      <c r="DH98" s="271"/>
      <c r="DI98" s="271"/>
      <c r="DJ98" s="271"/>
      <c r="DK98" s="271"/>
      <c r="DL98" s="271"/>
      <c r="DM98" s="271"/>
      <c r="DN98" s="271"/>
      <c r="DO98" s="271"/>
      <c r="DP98" s="271"/>
      <c r="DQ98" s="271"/>
      <c r="DR98" s="272"/>
      <c r="DS98" s="249"/>
      <c r="DT98" s="250"/>
      <c r="DU98" s="251"/>
    </row>
    <row r="99" spans="3:125" ht="4.5" customHeight="1"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292"/>
      <c r="AA99" s="293"/>
      <c r="AB99" s="293"/>
      <c r="AC99" s="293"/>
      <c r="AD99" s="293"/>
      <c r="AE99" s="294"/>
      <c r="AF99" s="62"/>
      <c r="AG99" s="62"/>
      <c r="AH99" s="62"/>
      <c r="AI99" s="62"/>
      <c r="AJ99" s="62"/>
      <c r="AK99" s="66"/>
      <c r="AL99" s="62"/>
      <c r="AM99" s="246"/>
      <c r="AN99" s="248"/>
      <c r="AO99" s="67"/>
      <c r="AP99" s="256"/>
      <c r="AQ99" s="256"/>
      <c r="AR99" s="256"/>
      <c r="AS99" s="256"/>
      <c r="AT99" s="256"/>
      <c r="AU99" s="256"/>
      <c r="AV99" s="256"/>
      <c r="AW99" s="66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76"/>
      <c r="BP99" s="76"/>
      <c r="BQ99" s="62"/>
      <c r="BR99" s="62"/>
      <c r="BS99" s="62"/>
      <c r="BT99" s="62"/>
      <c r="BU99" s="62"/>
      <c r="BV99" s="62"/>
      <c r="BW99" s="62"/>
      <c r="BX99" s="62"/>
      <c r="BY99" s="62"/>
      <c r="BZ99" s="78"/>
      <c r="CA99" s="78"/>
      <c r="CB99" s="78"/>
      <c r="CC99" s="78"/>
      <c r="CD99" s="78"/>
      <c r="CE99" s="62"/>
      <c r="CF99" s="75"/>
      <c r="CG99" s="75"/>
      <c r="CH99" s="62"/>
      <c r="CI99" s="62"/>
      <c r="CJ99" s="62"/>
      <c r="CK99" s="62"/>
      <c r="CL99" s="62"/>
      <c r="CM99" s="62"/>
      <c r="CN99" s="62"/>
      <c r="CO99" s="6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1"/>
      <c r="DT99" s="71"/>
      <c r="DU99" s="71"/>
    </row>
    <row r="100" spans="3:125" ht="4.5" customHeight="1"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292"/>
      <c r="AA100" s="293"/>
      <c r="AB100" s="293"/>
      <c r="AC100" s="293"/>
      <c r="AD100" s="293"/>
      <c r="AE100" s="294"/>
      <c r="AF100" s="62"/>
      <c r="AG100" s="62"/>
      <c r="AH100" s="62"/>
      <c r="AI100" s="62"/>
      <c r="AJ100" s="62"/>
      <c r="AK100" s="66"/>
      <c r="AL100" s="62"/>
      <c r="AM100" s="246"/>
      <c r="AN100" s="248"/>
      <c r="AO100" s="67"/>
      <c r="AP100" s="256"/>
      <c r="AQ100" s="256"/>
      <c r="AR100" s="256"/>
      <c r="AS100" s="256"/>
      <c r="AT100" s="256"/>
      <c r="AU100" s="256"/>
      <c r="AV100" s="256"/>
      <c r="AW100" s="66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76"/>
      <c r="BP100" s="76"/>
      <c r="BQ100" s="62"/>
      <c r="BR100" s="62"/>
      <c r="BS100" s="62"/>
      <c r="BT100" s="62"/>
      <c r="BU100" s="62"/>
      <c r="BV100" s="62"/>
      <c r="BW100" s="62"/>
      <c r="BX100" s="62"/>
      <c r="BY100" s="62"/>
      <c r="BZ100" s="78"/>
      <c r="CA100" s="78"/>
      <c r="CB100" s="62"/>
      <c r="CC100" s="62"/>
      <c r="CD100" s="62"/>
      <c r="CE100" s="62"/>
      <c r="CF100" s="75"/>
      <c r="CG100" s="75"/>
      <c r="CH100" s="62"/>
      <c r="CI100" s="62"/>
      <c r="CJ100" s="62"/>
      <c r="CK100" s="62"/>
      <c r="CL100" s="62"/>
      <c r="CM100" s="62"/>
      <c r="CN100" s="62"/>
      <c r="CO100" s="6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1"/>
      <c r="DT100" s="71"/>
      <c r="DU100" s="71"/>
    </row>
    <row r="101" spans="3:125" ht="4.5" customHeight="1" thickBot="1"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292"/>
      <c r="AA101" s="293"/>
      <c r="AB101" s="293"/>
      <c r="AC101" s="293"/>
      <c r="AD101" s="293"/>
      <c r="AE101" s="294"/>
      <c r="AF101" s="64"/>
      <c r="AG101" s="64"/>
      <c r="AH101" s="64"/>
      <c r="AI101" s="64"/>
      <c r="AJ101" s="64"/>
      <c r="AK101" s="63"/>
      <c r="AL101" s="62"/>
      <c r="AM101" s="246"/>
      <c r="AN101" s="248"/>
      <c r="AO101" s="67"/>
      <c r="AP101" s="256" t="s">
        <v>124</v>
      </c>
      <c r="AQ101" s="256"/>
      <c r="AR101" s="256"/>
      <c r="AS101" s="256"/>
      <c r="AT101" s="256"/>
      <c r="AU101" s="256"/>
      <c r="AV101" s="256"/>
      <c r="AW101" s="66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78"/>
      <c r="CA101" s="78"/>
      <c r="CB101" s="62"/>
      <c r="CC101" s="62"/>
      <c r="CD101" s="62"/>
      <c r="CE101" s="62"/>
      <c r="CF101" s="75"/>
      <c r="CG101" s="76"/>
      <c r="CH101" s="76"/>
      <c r="CI101" s="78"/>
      <c r="CJ101" s="78"/>
      <c r="CK101" s="78"/>
      <c r="CL101" s="78"/>
      <c r="CM101" s="78"/>
      <c r="CN101" s="78"/>
      <c r="CO101" s="6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1"/>
      <c r="DT101" s="71"/>
      <c r="DU101" s="71"/>
    </row>
    <row r="102" spans="3:125" ht="4.5" customHeight="1"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292"/>
      <c r="AA102" s="293"/>
      <c r="AB102" s="293"/>
      <c r="AC102" s="293"/>
      <c r="AD102" s="293"/>
      <c r="AE102" s="294"/>
      <c r="AF102" s="62"/>
      <c r="AG102" s="62"/>
      <c r="AH102" s="62"/>
      <c r="AI102" s="62"/>
      <c r="AJ102" s="62"/>
      <c r="AK102" s="66"/>
      <c r="AL102" s="62"/>
      <c r="AM102" s="246"/>
      <c r="AN102" s="248"/>
      <c r="AO102" s="67"/>
      <c r="AP102" s="256"/>
      <c r="AQ102" s="256"/>
      <c r="AR102" s="256"/>
      <c r="AS102" s="256"/>
      <c r="AT102" s="256"/>
      <c r="AU102" s="256"/>
      <c r="AV102" s="256"/>
      <c r="AW102" s="66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78"/>
      <c r="CA102" s="78"/>
      <c r="CB102" s="62"/>
      <c r="CC102" s="62"/>
      <c r="CD102" s="62"/>
      <c r="CE102" s="62"/>
      <c r="CF102" s="75"/>
      <c r="CG102" s="76"/>
      <c r="CH102" s="76"/>
      <c r="CI102" s="78"/>
      <c r="CJ102" s="78"/>
      <c r="CK102" s="78"/>
      <c r="CL102" s="78"/>
      <c r="CM102" s="78"/>
      <c r="CN102" s="78"/>
      <c r="CO102" s="6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1"/>
      <c r="DT102" s="71"/>
      <c r="DU102" s="71"/>
    </row>
    <row r="103" spans="3:123" ht="4.5" customHeight="1" thickBot="1"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292"/>
      <c r="AA103" s="293"/>
      <c r="AB103" s="293"/>
      <c r="AC103" s="293"/>
      <c r="AD103" s="293"/>
      <c r="AE103" s="294"/>
      <c r="AF103" s="62"/>
      <c r="AG103" s="62"/>
      <c r="AH103" s="62"/>
      <c r="AI103" s="62"/>
      <c r="AJ103" s="62"/>
      <c r="AK103" s="66"/>
      <c r="AL103" s="62"/>
      <c r="AM103" s="246"/>
      <c r="AN103" s="248"/>
      <c r="AO103" s="67"/>
      <c r="AP103" s="256"/>
      <c r="AQ103" s="256"/>
      <c r="AR103" s="256"/>
      <c r="AS103" s="256"/>
      <c r="AT103" s="256"/>
      <c r="AU103" s="256"/>
      <c r="AV103" s="256"/>
      <c r="AW103" s="66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78"/>
      <c r="CA103" s="78"/>
      <c r="CB103" s="62"/>
      <c r="CC103" s="62"/>
      <c r="CD103" s="62"/>
      <c r="CE103" s="62"/>
      <c r="CF103" s="75"/>
      <c r="CG103" s="76"/>
      <c r="CH103" s="76"/>
      <c r="CI103" s="78"/>
      <c r="CJ103" s="78"/>
      <c r="CK103" s="78"/>
      <c r="CL103" s="78"/>
      <c r="CM103" s="78"/>
      <c r="CN103" s="78"/>
      <c r="CO103" s="62"/>
      <c r="DM103" s="58"/>
      <c r="DN103" s="58"/>
      <c r="DR103" s="59"/>
      <c r="DS103" s="59"/>
    </row>
    <row r="104" spans="3:125" ht="4.5" customHeight="1"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292"/>
      <c r="AA104" s="293"/>
      <c r="AB104" s="293"/>
      <c r="AC104" s="293"/>
      <c r="AD104" s="293"/>
      <c r="AE104" s="294"/>
      <c r="AF104" s="62"/>
      <c r="AG104" s="62"/>
      <c r="AH104" s="62"/>
      <c r="AI104" s="62"/>
      <c r="AJ104" s="62"/>
      <c r="AK104" s="66"/>
      <c r="AL104" s="62"/>
      <c r="AM104" s="246"/>
      <c r="AN104" s="248"/>
      <c r="AO104" s="67"/>
      <c r="AP104" s="256" t="s">
        <v>120</v>
      </c>
      <c r="AQ104" s="256"/>
      <c r="AR104" s="256"/>
      <c r="AS104" s="256"/>
      <c r="AT104" s="256"/>
      <c r="AU104" s="256"/>
      <c r="AV104" s="256"/>
      <c r="AW104" s="66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78"/>
      <c r="CA104" s="78"/>
      <c r="CB104" s="62"/>
      <c r="CC104" s="62"/>
      <c r="CD104" s="62"/>
      <c r="CE104" s="62"/>
      <c r="CF104" s="75"/>
      <c r="CG104" s="76"/>
      <c r="CH104" s="76"/>
      <c r="CI104" s="78"/>
      <c r="CJ104" s="78"/>
      <c r="CK104" s="78"/>
      <c r="CL104" s="78"/>
      <c r="CM104" s="78"/>
      <c r="CN104" s="78"/>
      <c r="CO104" s="62"/>
      <c r="CP104" s="264" t="s">
        <v>104</v>
      </c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6"/>
      <c r="DS104" s="243" t="s">
        <v>140</v>
      </c>
      <c r="DT104" s="244"/>
      <c r="DU104" s="245"/>
    </row>
    <row r="105" spans="3:125" ht="4.5" customHeight="1"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292"/>
      <c r="AA105" s="293"/>
      <c r="AB105" s="293"/>
      <c r="AC105" s="293"/>
      <c r="AD105" s="293"/>
      <c r="AE105" s="294"/>
      <c r="AF105" s="62"/>
      <c r="AG105" s="62"/>
      <c r="AH105" s="62"/>
      <c r="AI105" s="62"/>
      <c r="AJ105" s="62"/>
      <c r="AK105" s="66"/>
      <c r="AL105" s="62"/>
      <c r="AM105" s="246"/>
      <c r="AN105" s="248"/>
      <c r="AO105" s="67"/>
      <c r="AP105" s="256"/>
      <c r="AQ105" s="256"/>
      <c r="AR105" s="256"/>
      <c r="AS105" s="256"/>
      <c r="AT105" s="256"/>
      <c r="AU105" s="256"/>
      <c r="AV105" s="256"/>
      <c r="AW105" s="66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78"/>
      <c r="CA105" s="78"/>
      <c r="CB105" s="62"/>
      <c r="CC105" s="62"/>
      <c r="CD105" s="62"/>
      <c r="CE105" s="62"/>
      <c r="CF105" s="75"/>
      <c r="CG105" s="76"/>
      <c r="CH105" s="76"/>
      <c r="CI105" s="78"/>
      <c r="CJ105" s="78"/>
      <c r="CK105" s="78"/>
      <c r="CL105" s="78"/>
      <c r="CM105" s="78"/>
      <c r="CN105" s="78"/>
      <c r="CO105" s="62"/>
      <c r="CP105" s="267"/>
      <c r="CQ105" s="268"/>
      <c r="CR105" s="268"/>
      <c r="CS105" s="268"/>
      <c r="CT105" s="268"/>
      <c r="CU105" s="268"/>
      <c r="CV105" s="268"/>
      <c r="CW105" s="268"/>
      <c r="CX105" s="268"/>
      <c r="CY105" s="268"/>
      <c r="CZ105" s="268"/>
      <c r="DA105" s="268"/>
      <c r="DB105" s="268"/>
      <c r="DC105" s="268"/>
      <c r="DD105" s="268"/>
      <c r="DE105" s="268"/>
      <c r="DF105" s="268"/>
      <c r="DG105" s="268"/>
      <c r="DH105" s="268"/>
      <c r="DI105" s="268"/>
      <c r="DJ105" s="268"/>
      <c r="DK105" s="268"/>
      <c r="DL105" s="268"/>
      <c r="DM105" s="268"/>
      <c r="DN105" s="268"/>
      <c r="DO105" s="268"/>
      <c r="DP105" s="268"/>
      <c r="DQ105" s="268"/>
      <c r="DR105" s="269"/>
      <c r="DS105" s="246"/>
      <c r="DT105" s="247"/>
      <c r="DU105" s="248"/>
    </row>
    <row r="106" spans="3:125" ht="4.5" customHeight="1" thickBot="1"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292"/>
      <c r="AA106" s="293"/>
      <c r="AB106" s="293"/>
      <c r="AC106" s="293"/>
      <c r="AD106" s="293"/>
      <c r="AE106" s="294"/>
      <c r="AF106" s="62"/>
      <c r="AG106" s="62"/>
      <c r="AH106" s="62"/>
      <c r="AI106" s="62"/>
      <c r="AJ106" s="62"/>
      <c r="AK106" s="66"/>
      <c r="AL106" s="62"/>
      <c r="AM106" s="249"/>
      <c r="AN106" s="251"/>
      <c r="AO106" s="65"/>
      <c r="AP106" s="259"/>
      <c r="AQ106" s="259"/>
      <c r="AR106" s="259"/>
      <c r="AS106" s="259"/>
      <c r="AT106" s="259"/>
      <c r="AU106" s="259"/>
      <c r="AV106" s="259"/>
      <c r="AW106" s="63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75"/>
      <c r="CG106" s="76"/>
      <c r="CH106" s="76"/>
      <c r="CI106" s="78"/>
      <c r="CJ106" s="78"/>
      <c r="CK106" s="78"/>
      <c r="CL106" s="78"/>
      <c r="CM106" s="78"/>
      <c r="CN106" s="78"/>
      <c r="CO106" s="62"/>
      <c r="CP106" s="267"/>
      <c r="CQ106" s="268"/>
      <c r="CR106" s="268"/>
      <c r="CS106" s="268"/>
      <c r="CT106" s="268"/>
      <c r="CU106" s="268"/>
      <c r="CV106" s="268"/>
      <c r="CW106" s="268"/>
      <c r="CX106" s="268"/>
      <c r="CY106" s="268"/>
      <c r="CZ106" s="268"/>
      <c r="DA106" s="268"/>
      <c r="DB106" s="268"/>
      <c r="DC106" s="268"/>
      <c r="DD106" s="268"/>
      <c r="DE106" s="268"/>
      <c r="DF106" s="268"/>
      <c r="DG106" s="268"/>
      <c r="DH106" s="268"/>
      <c r="DI106" s="268"/>
      <c r="DJ106" s="268"/>
      <c r="DK106" s="268"/>
      <c r="DL106" s="268"/>
      <c r="DM106" s="268"/>
      <c r="DN106" s="268"/>
      <c r="DO106" s="268"/>
      <c r="DP106" s="268"/>
      <c r="DQ106" s="268"/>
      <c r="DR106" s="269"/>
      <c r="DS106" s="246"/>
      <c r="DT106" s="247"/>
      <c r="DU106" s="248"/>
    </row>
    <row r="107" spans="3:125" ht="4.5" customHeight="1" thickBot="1"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292"/>
      <c r="AA107" s="293"/>
      <c r="AB107" s="293"/>
      <c r="AC107" s="293"/>
      <c r="AD107" s="293"/>
      <c r="AE107" s="294"/>
      <c r="AF107" s="62"/>
      <c r="AG107" s="62"/>
      <c r="AH107" s="62"/>
      <c r="AI107" s="62"/>
      <c r="AJ107" s="62"/>
      <c r="AK107" s="66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4"/>
      <c r="CC107" s="64"/>
      <c r="CD107" s="64"/>
      <c r="CE107" s="64"/>
      <c r="CF107" s="73"/>
      <c r="CG107" s="82"/>
      <c r="CH107" s="82"/>
      <c r="CI107" s="81"/>
      <c r="CJ107" s="81"/>
      <c r="CK107" s="81"/>
      <c r="CL107" s="81"/>
      <c r="CM107" s="81"/>
      <c r="CN107" s="81"/>
      <c r="CO107" s="63"/>
      <c r="CP107" s="267"/>
      <c r="CQ107" s="268"/>
      <c r="CR107" s="268"/>
      <c r="CS107" s="268"/>
      <c r="CT107" s="268"/>
      <c r="CU107" s="268"/>
      <c r="CV107" s="268"/>
      <c r="CW107" s="268"/>
      <c r="CX107" s="268"/>
      <c r="CY107" s="268"/>
      <c r="CZ107" s="268"/>
      <c r="DA107" s="268"/>
      <c r="DB107" s="268"/>
      <c r="DC107" s="268"/>
      <c r="DD107" s="268"/>
      <c r="DE107" s="268"/>
      <c r="DF107" s="268"/>
      <c r="DG107" s="268"/>
      <c r="DH107" s="268"/>
      <c r="DI107" s="268"/>
      <c r="DJ107" s="268"/>
      <c r="DK107" s="268"/>
      <c r="DL107" s="268"/>
      <c r="DM107" s="268"/>
      <c r="DN107" s="268"/>
      <c r="DO107" s="268"/>
      <c r="DP107" s="268"/>
      <c r="DQ107" s="268"/>
      <c r="DR107" s="269"/>
      <c r="DS107" s="246"/>
      <c r="DT107" s="247"/>
      <c r="DU107" s="248"/>
    </row>
    <row r="108" spans="3:125" ht="4.5" customHeight="1" thickBot="1"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292"/>
      <c r="AA108" s="293"/>
      <c r="AB108" s="293"/>
      <c r="AC108" s="293"/>
      <c r="AD108" s="293"/>
      <c r="AE108" s="294"/>
      <c r="AF108" s="62"/>
      <c r="AG108" s="62"/>
      <c r="AH108" s="62"/>
      <c r="AI108" s="62"/>
      <c r="AJ108" s="62"/>
      <c r="AK108" s="66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6"/>
      <c r="CB108" s="62"/>
      <c r="CC108" s="62"/>
      <c r="CD108" s="62"/>
      <c r="CE108" s="62"/>
      <c r="CF108" s="75"/>
      <c r="CG108" s="76"/>
      <c r="CH108" s="76"/>
      <c r="CI108" s="78"/>
      <c r="CJ108" s="78"/>
      <c r="CK108" s="78"/>
      <c r="CL108" s="78"/>
      <c r="CM108" s="78"/>
      <c r="CN108" s="78"/>
      <c r="CO108" s="62"/>
      <c r="CP108" s="267"/>
      <c r="CQ108" s="268"/>
      <c r="CR108" s="268"/>
      <c r="CS108" s="268"/>
      <c r="CT108" s="268"/>
      <c r="CU108" s="268"/>
      <c r="CV108" s="268"/>
      <c r="CW108" s="268"/>
      <c r="CX108" s="268"/>
      <c r="CY108" s="268"/>
      <c r="CZ108" s="268"/>
      <c r="DA108" s="268"/>
      <c r="DB108" s="268"/>
      <c r="DC108" s="268"/>
      <c r="DD108" s="268"/>
      <c r="DE108" s="268"/>
      <c r="DF108" s="268"/>
      <c r="DG108" s="268"/>
      <c r="DH108" s="268"/>
      <c r="DI108" s="268"/>
      <c r="DJ108" s="268"/>
      <c r="DK108" s="268"/>
      <c r="DL108" s="268"/>
      <c r="DM108" s="268"/>
      <c r="DN108" s="268"/>
      <c r="DO108" s="268"/>
      <c r="DP108" s="268"/>
      <c r="DQ108" s="268"/>
      <c r="DR108" s="269"/>
      <c r="DS108" s="246"/>
      <c r="DT108" s="247"/>
      <c r="DU108" s="248"/>
    </row>
    <row r="109" spans="3:125" ht="4.5" customHeight="1"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292"/>
      <c r="AA109" s="293"/>
      <c r="AB109" s="293"/>
      <c r="AC109" s="293"/>
      <c r="AD109" s="293"/>
      <c r="AE109" s="294"/>
      <c r="AF109" s="62"/>
      <c r="AG109" s="62"/>
      <c r="AH109" s="62"/>
      <c r="AI109" s="62"/>
      <c r="AJ109" s="62"/>
      <c r="AK109" s="66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6"/>
      <c r="CB109" s="62"/>
      <c r="CC109" s="243" t="s">
        <v>34</v>
      </c>
      <c r="CD109" s="245"/>
      <c r="CE109" s="70" t="s">
        <v>105</v>
      </c>
      <c r="CF109" s="69"/>
      <c r="CG109" s="69"/>
      <c r="CH109" s="69"/>
      <c r="CI109" s="69"/>
      <c r="CJ109" s="69"/>
      <c r="CK109" s="69"/>
      <c r="CL109" s="69"/>
      <c r="CM109" s="68"/>
      <c r="CN109" s="62"/>
      <c r="CO109" s="62"/>
      <c r="CP109" s="267"/>
      <c r="CQ109" s="268"/>
      <c r="CR109" s="268"/>
      <c r="CS109" s="268"/>
      <c r="CT109" s="268"/>
      <c r="CU109" s="268"/>
      <c r="CV109" s="268"/>
      <c r="CW109" s="268"/>
      <c r="CX109" s="268"/>
      <c r="CY109" s="268"/>
      <c r="CZ109" s="268"/>
      <c r="DA109" s="268"/>
      <c r="DB109" s="268"/>
      <c r="DC109" s="268"/>
      <c r="DD109" s="268"/>
      <c r="DE109" s="268"/>
      <c r="DF109" s="268"/>
      <c r="DG109" s="268"/>
      <c r="DH109" s="268"/>
      <c r="DI109" s="268"/>
      <c r="DJ109" s="268"/>
      <c r="DK109" s="268"/>
      <c r="DL109" s="268"/>
      <c r="DM109" s="268"/>
      <c r="DN109" s="268"/>
      <c r="DO109" s="268"/>
      <c r="DP109" s="268"/>
      <c r="DQ109" s="268"/>
      <c r="DR109" s="269"/>
      <c r="DS109" s="246"/>
      <c r="DT109" s="247"/>
      <c r="DU109" s="248"/>
    </row>
    <row r="110" spans="3:125" ht="4.5" customHeight="1" thickBot="1">
      <c r="C110" s="78"/>
      <c r="D110" s="78"/>
      <c r="E110" s="78"/>
      <c r="F110" s="78"/>
      <c r="G110" s="78"/>
      <c r="H110" s="78"/>
      <c r="I110" s="78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62"/>
      <c r="U110" s="62"/>
      <c r="V110" s="62"/>
      <c r="W110" s="62"/>
      <c r="X110" s="62"/>
      <c r="Y110" s="62"/>
      <c r="Z110" s="292"/>
      <c r="AA110" s="293"/>
      <c r="AB110" s="293"/>
      <c r="AC110" s="293"/>
      <c r="AD110" s="293"/>
      <c r="AE110" s="294"/>
      <c r="AF110" s="62"/>
      <c r="AG110" s="62"/>
      <c r="AH110" s="62"/>
      <c r="AI110" s="62"/>
      <c r="AJ110" s="62"/>
      <c r="AK110" s="66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6"/>
      <c r="CB110" s="62"/>
      <c r="CC110" s="246"/>
      <c r="CD110" s="248"/>
      <c r="CE110" s="67"/>
      <c r="CF110" s="256" t="s">
        <v>120</v>
      </c>
      <c r="CG110" s="256"/>
      <c r="CH110" s="256"/>
      <c r="CI110" s="256"/>
      <c r="CJ110" s="256"/>
      <c r="CK110" s="256"/>
      <c r="CL110" s="256"/>
      <c r="CM110" s="66"/>
      <c r="CN110" s="62"/>
      <c r="CO110" s="66"/>
      <c r="CP110" s="270"/>
      <c r="CQ110" s="271"/>
      <c r="CR110" s="271"/>
      <c r="CS110" s="271"/>
      <c r="CT110" s="271"/>
      <c r="CU110" s="271"/>
      <c r="CV110" s="271"/>
      <c r="CW110" s="271"/>
      <c r="CX110" s="271"/>
      <c r="CY110" s="271"/>
      <c r="CZ110" s="271"/>
      <c r="DA110" s="271"/>
      <c r="DB110" s="271"/>
      <c r="DC110" s="271"/>
      <c r="DD110" s="271"/>
      <c r="DE110" s="271"/>
      <c r="DF110" s="271"/>
      <c r="DG110" s="271"/>
      <c r="DH110" s="271"/>
      <c r="DI110" s="271"/>
      <c r="DJ110" s="271"/>
      <c r="DK110" s="271"/>
      <c r="DL110" s="271"/>
      <c r="DM110" s="271"/>
      <c r="DN110" s="271"/>
      <c r="DO110" s="271"/>
      <c r="DP110" s="271"/>
      <c r="DQ110" s="271"/>
      <c r="DR110" s="272"/>
      <c r="DS110" s="249"/>
      <c r="DT110" s="250"/>
      <c r="DU110" s="251"/>
    </row>
    <row r="111" spans="3:123" ht="4.5" customHeight="1">
      <c r="C111" s="78"/>
      <c r="D111" s="78"/>
      <c r="E111" s="78"/>
      <c r="F111" s="78"/>
      <c r="G111" s="78"/>
      <c r="H111" s="78"/>
      <c r="I111" s="78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62"/>
      <c r="U111" s="62"/>
      <c r="V111" s="62"/>
      <c r="W111" s="62"/>
      <c r="X111" s="62"/>
      <c r="Y111" s="62"/>
      <c r="Z111" s="292"/>
      <c r="AA111" s="293"/>
      <c r="AB111" s="293"/>
      <c r="AC111" s="293"/>
      <c r="AD111" s="293"/>
      <c r="AE111" s="294"/>
      <c r="AF111" s="62"/>
      <c r="AG111" s="62"/>
      <c r="AH111" s="62"/>
      <c r="AI111" s="62"/>
      <c r="AJ111" s="62"/>
      <c r="AK111" s="66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6"/>
      <c r="CB111" s="78"/>
      <c r="CC111" s="246"/>
      <c r="CD111" s="248"/>
      <c r="CE111" s="67"/>
      <c r="CF111" s="256"/>
      <c r="CG111" s="256"/>
      <c r="CH111" s="256"/>
      <c r="CI111" s="256"/>
      <c r="CJ111" s="256"/>
      <c r="CK111" s="256"/>
      <c r="CL111" s="256"/>
      <c r="CM111" s="66"/>
      <c r="CN111" s="62"/>
      <c r="CO111" s="62"/>
      <c r="DM111" s="58"/>
      <c r="DN111" s="58"/>
      <c r="DR111" s="59"/>
      <c r="DS111" s="59"/>
    </row>
    <row r="112" spans="3:123" ht="4.5" customHeight="1">
      <c r="C112" s="78"/>
      <c r="D112" s="78"/>
      <c r="E112" s="78"/>
      <c r="F112" s="78"/>
      <c r="G112" s="78"/>
      <c r="H112" s="78"/>
      <c r="I112" s="78"/>
      <c r="J112" s="78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292"/>
      <c r="AA112" s="293"/>
      <c r="AB112" s="293"/>
      <c r="AC112" s="293"/>
      <c r="AD112" s="293"/>
      <c r="AE112" s="294"/>
      <c r="AF112" s="62"/>
      <c r="AG112" s="62"/>
      <c r="AH112" s="62"/>
      <c r="AI112" s="62"/>
      <c r="AJ112" s="62"/>
      <c r="AK112" s="66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6"/>
      <c r="CB112" s="79"/>
      <c r="CC112" s="246"/>
      <c r="CD112" s="248"/>
      <c r="CE112" s="67"/>
      <c r="CF112" s="256"/>
      <c r="CG112" s="256"/>
      <c r="CH112" s="256"/>
      <c r="CI112" s="256"/>
      <c r="CJ112" s="256"/>
      <c r="CK112" s="256"/>
      <c r="CL112" s="256"/>
      <c r="CM112" s="66"/>
      <c r="CN112" s="62"/>
      <c r="CO112" s="62"/>
      <c r="DM112" s="58"/>
      <c r="DN112" s="58"/>
      <c r="DR112" s="59"/>
      <c r="DS112" s="59"/>
    </row>
    <row r="113" spans="3:123" ht="4.5" customHeight="1" thickBot="1">
      <c r="C113" s="78"/>
      <c r="D113" s="78"/>
      <c r="E113" s="78"/>
      <c r="F113" s="78"/>
      <c r="G113" s="78"/>
      <c r="H113" s="78"/>
      <c r="I113" s="78"/>
      <c r="J113" s="78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292"/>
      <c r="AA113" s="293"/>
      <c r="AB113" s="293"/>
      <c r="AC113" s="293"/>
      <c r="AD113" s="293"/>
      <c r="AE113" s="294"/>
      <c r="AF113" s="62"/>
      <c r="AG113" s="62"/>
      <c r="AH113" s="62"/>
      <c r="AI113" s="62"/>
      <c r="AJ113" s="62"/>
      <c r="AK113" s="66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4"/>
      <c r="BO113" s="64"/>
      <c r="BP113" s="64"/>
      <c r="BQ113" s="64"/>
      <c r="BR113" s="73"/>
      <c r="BS113" s="73"/>
      <c r="BT113" s="64"/>
      <c r="BU113" s="64"/>
      <c r="BV113" s="64"/>
      <c r="BW113" s="64"/>
      <c r="BX113" s="64"/>
      <c r="BY113" s="64"/>
      <c r="BZ113" s="64"/>
      <c r="CA113" s="63"/>
      <c r="CB113" s="62"/>
      <c r="CC113" s="246"/>
      <c r="CD113" s="248"/>
      <c r="CE113" s="67"/>
      <c r="CF113" s="256" t="s">
        <v>120</v>
      </c>
      <c r="CG113" s="256"/>
      <c r="CH113" s="256"/>
      <c r="CI113" s="256"/>
      <c r="CJ113" s="256"/>
      <c r="CK113" s="256"/>
      <c r="CL113" s="256"/>
      <c r="CM113" s="66"/>
      <c r="CN113" s="62"/>
      <c r="CO113" s="62"/>
      <c r="DM113" s="58"/>
      <c r="DN113" s="58"/>
      <c r="DR113" s="59"/>
      <c r="DS113" s="59"/>
    </row>
    <row r="114" spans="3:123" ht="4.5" customHeight="1">
      <c r="C114" s="78"/>
      <c r="D114" s="78"/>
      <c r="E114" s="78"/>
      <c r="F114" s="78"/>
      <c r="G114" s="78"/>
      <c r="H114" s="78"/>
      <c r="I114" s="78"/>
      <c r="J114" s="78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292"/>
      <c r="AA114" s="293"/>
      <c r="AB114" s="293"/>
      <c r="AC114" s="293"/>
      <c r="AD114" s="293"/>
      <c r="AE114" s="294"/>
      <c r="AF114" s="62"/>
      <c r="AG114" s="62"/>
      <c r="AH114" s="62"/>
      <c r="AI114" s="62"/>
      <c r="AJ114" s="62"/>
      <c r="AK114" s="66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6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6"/>
      <c r="CB114" s="62"/>
      <c r="CC114" s="246"/>
      <c r="CD114" s="248"/>
      <c r="CE114" s="67"/>
      <c r="CF114" s="256"/>
      <c r="CG114" s="256"/>
      <c r="CH114" s="256"/>
      <c r="CI114" s="256"/>
      <c r="CJ114" s="256"/>
      <c r="CK114" s="256"/>
      <c r="CL114" s="256"/>
      <c r="CM114" s="66"/>
      <c r="CN114" s="62"/>
      <c r="CO114" s="62"/>
      <c r="DM114" s="58"/>
      <c r="DN114" s="58"/>
      <c r="DR114" s="59"/>
      <c r="DS114" s="59"/>
    </row>
    <row r="115" spans="3:123" ht="4.5" customHeight="1" thickBot="1">
      <c r="C115" s="78"/>
      <c r="D115" s="78"/>
      <c r="E115" s="78"/>
      <c r="F115" s="78"/>
      <c r="G115" s="78"/>
      <c r="H115" s="78"/>
      <c r="I115" s="78"/>
      <c r="J115" s="78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295"/>
      <c r="AA115" s="296"/>
      <c r="AB115" s="296"/>
      <c r="AC115" s="296"/>
      <c r="AD115" s="296"/>
      <c r="AE115" s="297"/>
      <c r="AF115" s="62"/>
      <c r="AG115" s="62"/>
      <c r="AH115" s="62"/>
      <c r="AI115" s="62"/>
      <c r="AJ115" s="62"/>
      <c r="AK115" s="66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6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6"/>
      <c r="CB115" s="62"/>
      <c r="CC115" s="246"/>
      <c r="CD115" s="248"/>
      <c r="CE115" s="67"/>
      <c r="CF115" s="256"/>
      <c r="CG115" s="256"/>
      <c r="CH115" s="256"/>
      <c r="CI115" s="256"/>
      <c r="CJ115" s="256"/>
      <c r="CK115" s="256"/>
      <c r="CL115" s="256"/>
      <c r="CM115" s="66"/>
      <c r="CN115" s="62"/>
      <c r="CO115" s="62"/>
      <c r="DM115" s="58"/>
      <c r="DN115" s="58"/>
      <c r="DR115" s="59"/>
      <c r="DS115" s="59"/>
    </row>
    <row r="116" spans="3:123" ht="4.5" customHeight="1" thickBot="1">
      <c r="C116" s="78"/>
      <c r="D116" s="78"/>
      <c r="E116" s="78"/>
      <c r="F116" s="78"/>
      <c r="G116" s="78"/>
      <c r="H116" s="78"/>
      <c r="I116" s="78"/>
      <c r="J116" s="78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6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76"/>
      <c r="BB116" s="76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6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6"/>
      <c r="CB116" s="62"/>
      <c r="CC116" s="246"/>
      <c r="CD116" s="248"/>
      <c r="CE116" s="67"/>
      <c r="CF116" s="256" t="s">
        <v>124</v>
      </c>
      <c r="CG116" s="256"/>
      <c r="CH116" s="256"/>
      <c r="CI116" s="256"/>
      <c r="CJ116" s="256"/>
      <c r="CK116" s="256"/>
      <c r="CL116" s="256"/>
      <c r="CM116" s="66"/>
      <c r="CN116" s="62"/>
      <c r="CO116" s="62"/>
      <c r="DM116" s="58"/>
      <c r="DN116" s="58"/>
      <c r="DR116" s="59"/>
      <c r="DS116" s="59"/>
    </row>
    <row r="117" spans="3:125" ht="4.5" customHeight="1">
      <c r="C117" s="78"/>
      <c r="D117" s="78"/>
      <c r="E117" s="78"/>
      <c r="F117" s="78"/>
      <c r="G117" s="78"/>
      <c r="H117" s="78"/>
      <c r="I117" s="78"/>
      <c r="J117" s="78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6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76"/>
      <c r="BB117" s="76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6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6"/>
      <c r="CB117" s="62"/>
      <c r="CC117" s="246"/>
      <c r="CD117" s="248"/>
      <c r="CE117" s="67"/>
      <c r="CF117" s="256"/>
      <c r="CG117" s="256"/>
      <c r="CH117" s="256"/>
      <c r="CI117" s="256"/>
      <c r="CJ117" s="256"/>
      <c r="CK117" s="256"/>
      <c r="CL117" s="256"/>
      <c r="CM117" s="66"/>
      <c r="CN117" s="62"/>
      <c r="CO117" s="62"/>
      <c r="CP117" s="264" t="s">
        <v>105</v>
      </c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6"/>
      <c r="DS117" s="243" t="s">
        <v>139</v>
      </c>
      <c r="DT117" s="244"/>
      <c r="DU117" s="245"/>
    </row>
    <row r="118" spans="3:125" ht="4.5" customHeight="1" thickBot="1">
      <c r="C118" s="78"/>
      <c r="D118" s="78"/>
      <c r="E118" s="78"/>
      <c r="F118" s="78"/>
      <c r="G118" s="78"/>
      <c r="H118" s="78"/>
      <c r="I118" s="78"/>
      <c r="J118" s="78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6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76"/>
      <c r="BB118" s="76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6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6"/>
      <c r="CB118" s="62"/>
      <c r="CC118" s="249"/>
      <c r="CD118" s="251"/>
      <c r="CE118" s="65"/>
      <c r="CF118" s="259"/>
      <c r="CG118" s="259"/>
      <c r="CH118" s="259"/>
      <c r="CI118" s="259"/>
      <c r="CJ118" s="259"/>
      <c r="CK118" s="259"/>
      <c r="CL118" s="259"/>
      <c r="CM118" s="63"/>
      <c r="CN118" s="62"/>
      <c r="CO118" s="62"/>
      <c r="CP118" s="267"/>
      <c r="CQ118" s="268"/>
      <c r="CR118" s="268"/>
      <c r="CS118" s="268"/>
      <c r="CT118" s="268"/>
      <c r="CU118" s="268"/>
      <c r="CV118" s="268"/>
      <c r="CW118" s="268"/>
      <c r="CX118" s="268"/>
      <c r="CY118" s="268"/>
      <c r="CZ118" s="268"/>
      <c r="DA118" s="268"/>
      <c r="DB118" s="268"/>
      <c r="DC118" s="268"/>
      <c r="DD118" s="268"/>
      <c r="DE118" s="268"/>
      <c r="DF118" s="268"/>
      <c r="DG118" s="268"/>
      <c r="DH118" s="268"/>
      <c r="DI118" s="268"/>
      <c r="DJ118" s="268"/>
      <c r="DK118" s="268"/>
      <c r="DL118" s="268"/>
      <c r="DM118" s="268"/>
      <c r="DN118" s="268"/>
      <c r="DO118" s="268"/>
      <c r="DP118" s="268"/>
      <c r="DQ118" s="268"/>
      <c r="DR118" s="269"/>
      <c r="DS118" s="246"/>
      <c r="DT118" s="247"/>
      <c r="DU118" s="248"/>
    </row>
    <row r="119" spans="3:125" ht="4.5" customHeight="1">
      <c r="C119" s="286" t="s">
        <v>114</v>
      </c>
      <c r="D119" s="287"/>
      <c r="E119" s="287"/>
      <c r="F119" s="287"/>
      <c r="G119" s="287"/>
      <c r="H119" s="287"/>
      <c r="I119" s="287"/>
      <c r="J119" s="287"/>
      <c r="K119" s="287" t="s">
        <v>113</v>
      </c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8"/>
      <c r="AB119" s="62"/>
      <c r="AC119" s="62"/>
      <c r="AD119" s="62"/>
      <c r="AE119" s="62"/>
      <c r="AF119" s="62"/>
      <c r="AG119" s="62"/>
      <c r="AH119" s="62"/>
      <c r="AI119" s="62"/>
      <c r="AJ119" s="62"/>
      <c r="AK119" s="66"/>
      <c r="AL119" s="67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76"/>
      <c r="BB119" s="76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6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6"/>
      <c r="CB119" s="62"/>
      <c r="CC119" s="62"/>
      <c r="CD119" s="62"/>
      <c r="CE119" s="62"/>
      <c r="CF119" s="75"/>
      <c r="CG119" s="75"/>
      <c r="CH119" s="62"/>
      <c r="CI119" s="62"/>
      <c r="CJ119" s="62"/>
      <c r="CK119" s="62"/>
      <c r="CL119" s="62"/>
      <c r="CM119" s="62"/>
      <c r="CN119" s="62"/>
      <c r="CO119" s="62"/>
      <c r="CP119" s="267"/>
      <c r="CQ119" s="268"/>
      <c r="CR119" s="268"/>
      <c r="CS119" s="268"/>
      <c r="CT119" s="268"/>
      <c r="CU119" s="268"/>
      <c r="CV119" s="268"/>
      <c r="CW119" s="268"/>
      <c r="CX119" s="268"/>
      <c r="CY119" s="268"/>
      <c r="CZ119" s="268"/>
      <c r="DA119" s="268"/>
      <c r="DB119" s="268"/>
      <c r="DC119" s="268"/>
      <c r="DD119" s="268"/>
      <c r="DE119" s="268"/>
      <c r="DF119" s="268"/>
      <c r="DG119" s="268"/>
      <c r="DH119" s="268"/>
      <c r="DI119" s="268"/>
      <c r="DJ119" s="268"/>
      <c r="DK119" s="268"/>
      <c r="DL119" s="268"/>
      <c r="DM119" s="268"/>
      <c r="DN119" s="268"/>
      <c r="DO119" s="268"/>
      <c r="DP119" s="268"/>
      <c r="DQ119" s="268"/>
      <c r="DR119" s="269"/>
      <c r="DS119" s="246"/>
      <c r="DT119" s="247"/>
      <c r="DU119" s="248"/>
    </row>
    <row r="120" spans="3:125" ht="4.5" customHeight="1" thickBot="1">
      <c r="C120" s="261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3"/>
      <c r="AB120" s="62"/>
      <c r="AC120" s="62"/>
      <c r="AD120" s="62"/>
      <c r="AE120" s="62"/>
      <c r="AF120" s="62"/>
      <c r="AG120" s="62"/>
      <c r="AH120" s="62"/>
      <c r="AI120" s="62"/>
      <c r="AJ120" s="62"/>
      <c r="AK120" s="66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76"/>
      <c r="BB120" s="76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6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6"/>
      <c r="CB120" s="64"/>
      <c r="CC120" s="64"/>
      <c r="CD120" s="64"/>
      <c r="CE120" s="64"/>
      <c r="CF120" s="73"/>
      <c r="CG120" s="73"/>
      <c r="CH120" s="64"/>
      <c r="CI120" s="64"/>
      <c r="CJ120" s="64"/>
      <c r="CK120" s="64"/>
      <c r="CL120" s="64"/>
      <c r="CM120" s="64"/>
      <c r="CN120" s="64"/>
      <c r="CO120" s="63"/>
      <c r="CP120" s="267"/>
      <c r="CQ120" s="268"/>
      <c r="CR120" s="268"/>
      <c r="CS120" s="268"/>
      <c r="CT120" s="268"/>
      <c r="CU120" s="268"/>
      <c r="CV120" s="268"/>
      <c r="CW120" s="268"/>
      <c r="CX120" s="268"/>
      <c r="CY120" s="268"/>
      <c r="CZ120" s="268"/>
      <c r="DA120" s="268"/>
      <c r="DB120" s="268"/>
      <c r="DC120" s="268"/>
      <c r="DD120" s="268"/>
      <c r="DE120" s="268"/>
      <c r="DF120" s="268"/>
      <c r="DG120" s="268"/>
      <c r="DH120" s="268"/>
      <c r="DI120" s="268"/>
      <c r="DJ120" s="268"/>
      <c r="DK120" s="268"/>
      <c r="DL120" s="268"/>
      <c r="DM120" s="268"/>
      <c r="DN120" s="268"/>
      <c r="DO120" s="268"/>
      <c r="DP120" s="268"/>
      <c r="DQ120" s="268"/>
      <c r="DR120" s="269"/>
      <c r="DS120" s="246"/>
      <c r="DT120" s="247"/>
      <c r="DU120" s="248"/>
    </row>
    <row r="121" spans="3:125" ht="4.5" customHeight="1" thickBot="1">
      <c r="C121" s="261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3"/>
      <c r="AB121" s="62"/>
      <c r="AC121" s="62"/>
      <c r="AD121" s="62"/>
      <c r="AE121" s="62"/>
      <c r="AF121" s="62"/>
      <c r="AG121" s="62"/>
      <c r="AH121" s="62"/>
      <c r="AI121" s="62"/>
      <c r="AJ121" s="62"/>
      <c r="AK121" s="66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76"/>
      <c r="BB121" s="76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6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75"/>
      <c r="CG121" s="75"/>
      <c r="CH121" s="62"/>
      <c r="CI121" s="62"/>
      <c r="CJ121" s="62"/>
      <c r="CK121" s="62"/>
      <c r="CL121" s="62"/>
      <c r="CM121" s="62"/>
      <c r="CN121" s="62"/>
      <c r="CO121" s="62"/>
      <c r="CP121" s="267"/>
      <c r="CQ121" s="268"/>
      <c r="CR121" s="268"/>
      <c r="CS121" s="268"/>
      <c r="CT121" s="268"/>
      <c r="CU121" s="268"/>
      <c r="CV121" s="268"/>
      <c r="CW121" s="268"/>
      <c r="CX121" s="268"/>
      <c r="CY121" s="268"/>
      <c r="CZ121" s="268"/>
      <c r="DA121" s="268"/>
      <c r="DB121" s="268"/>
      <c r="DC121" s="268"/>
      <c r="DD121" s="268"/>
      <c r="DE121" s="268"/>
      <c r="DF121" s="268"/>
      <c r="DG121" s="268"/>
      <c r="DH121" s="268"/>
      <c r="DI121" s="268"/>
      <c r="DJ121" s="268"/>
      <c r="DK121" s="268"/>
      <c r="DL121" s="268"/>
      <c r="DM121" s="268"/>
      <c r="DN121" s="268"/>
      <c r="DO121" s="268"/>
      <c r="DP121" s="268"/>
      <c r="DQ121" s="268"/>
      <c r="DR121" s="269"/>
      <c r="DS121" s="246"/>
      <c r="DT121" s="247"/>
      <c r="DU121" s="248"/>
    </row>
    <row r="122" spans="3:125" ht="4.5" customHeight="1">
      <c r="C122" s="261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3"/>
      <c r="AB122" s="62"/>
      <c r="AC122" s="62"/>
      <c r="AD122" s="62"/>
      <c r="AE122" s="62"/>
      <c r="AF122" s="62"/>
      <c r="AG122" s="62"/>
      <c r="AH122" s="62"/>
      <c r="AI122" s="62"/>
      <c r="AJ122" s="62"/>
      <c r="AK122" s="66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76"/>
      <c r="BB122" s="76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6"/>
      <c r="BN122" s="62"/>
      <c r="BO122" s="243" t="s">
        <v>138</v>
      </c>
      <c r="BP122" s="245"/>
      <c r="BQ122" s="70" t="s">
        <v>104</v>
      </c>
      <c r="BR122" s="69"/>
      <c r="BS122" s="69"/>
      <c r="BT122" s="69"/>
      <c r="BU122" s="69"/>
      <c r="BV122" s="69"/>
      <c r="BW122" s="69"/>
      <c r="BX122" s="69"/>
      <c r="BY122" s="68"/>
      <c r="BZ122" s="62"/>
      <c r="CA122" s="62"/>
      <c r="CB122" s="62"/>
      <c r="CC122" s="62"/>
      <c r="CD122" s="62"/>
      <c r="CE122" s="62"/>
      <c r="CF122" s="75"/>
      <c r="CG122" s="75"/>
      <c r="CH122" s="62"/>
      <c r="CI122" s="62"/>
      <c r="CJ122" s="62"/>
      <c r="CK122" s="62"/>
      <c r="CL122" s="62"/>
      <c r="CM122" s="62"/>
      <c r="CN122" s="62"/>
      <c r="CO122" s="62"/>
      <c r="CP122" s="267"/>
      <c r="CQ122" s="268"/>
      <c r="CR122" s="268"/>
      <c r="CS122" s="268"/>
      <c r="CT122" s="268"/>
      <c r="CU122" s="268"/>
      <c r="CV122" s="268"/>
      <c r="CW122" s="268"/>
      <c r="CX122" s="268"/>
      <c r="CY122" s="268"/>
      <c r="CZ122" s="268"/>
      <c r="DA122" s="268"/>
      <c r="DB122" s="268"/>
      <c r="DC122" s="268"/>
      <c r="DD122" s="268"/>
      <c r="DE122" s="268"/>
      <c r="DF122" s="268"/>
      <c r="DG122" s="268"/>
      <c r="DH122" s="268"/>
      <c r="DI122" s="268"/>
      <c r="DJ122" s="268"/>
      <c r="DK122" s="268"/>
      <c r="DL122" s="268"/>
      <c r="DM122" s="268"/>
      <c r="DN122" s="268"/>
      <c r="DO122" s="268"/>
      <c r="DP122" s="268"/>
      <c r="DQ122" s="268"/>
      <c r="DR122" s="269"/>
      <c r="DS122" s="246"/>
      <c r="DT122" s="247"/>
      <c r="DU122" s="248"/>
    </row>
    <row r="123" spans="3:125" ht="4.5" customHeight="1" thickBot="1">
      <c r="C123" s="261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3"/>
      <c r="AB123" s="62"/>
      <c r="AC123" s="62"/>
      <c r="AD123" s="62"/>
      <c r="AE123" s="62"/>
      <c r="AF123" s="62"/>
      <c r="AG123" s="62"/>
      <c r="AH123" s="62"/>
      <c r="AI123" s="62"/>
      <c r="AJ123" s="62"/>
      <c r="AK123" s="66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76"/>
      <c r="BB123" s="76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6"/>
      <c r="BN123" s="62"/>
      <c r="BO123" s="246"/>
      <c r="BP123" s="248"/>
      <c r="BQ123" s="67"/>
      <c r="BR123" s="256" t="s">
        <v>124</v>
      </c>
      <c r="BS123" s="256"/>
      <c r="BT123" s="256"/>
      <c r="BU123" s="256"/>
      <c r="BV123" s="256"/>
      <c r="BW123" s="256"/>
      <c r="BX123" s="256"/>
      <c r="BY123" s="66"/>
      <c r="BZ123" s="62"/>
      <c r="CA123" s="62"/>
      <c r="CB123" s="62"/>
      <c r="CC123" s="62"/>
      <c r="CD123" s="62"/>
      <c r="CE123" s="62"/>
      <c r="CF123" s="75"/>
      <c r="CG123" s="75"/>
      <c r="CH123" s="62"/>
      <c r="CI123" s="62"/>
      <c r="CJ123" s="62"/>
      <c r="CK123" s="62"/>
      <c r="CL123" s="62"/>
      <c r="CM123" s="62"/>
      <c r="CN123" s="62"/>
      <c r="CO123" s="62"/>
      <c r="CP123" s="270"/>
      <c r="CQ123" s="271"/>
      <c r="CR123" s="271"/>
      <c r="CS123" s="271"/>
      <c r="CT123" s="271"/>
      <c r="CU123" s="271"/>
      <c r="CV123" s="271"/>
      <c r="CW123" s="271"/>
      <c r="CX123" s="271"/>
      <c r="CY123" s="271"/>
      <c r="CZ123" s="271"/>
      <c r="DA123" s="271"/>
      <c r="DB123" s="271"/>
      <c r="DC123" s="271"/>
      <c r="DD123" s="271"/>
      <c r="DE123" s="271"/>
      <c r="DF123" s="271"/>
      <c r="DG123" s="271"/>
      <c r="DH123" s="271"/>
      <c r="DI123" s="271"/>
      <c r="DJ123" s="271"/>
      <c r="DK123" s="271"/>
      <c r="DL123" s="271"/>
      <c r="DM123" s="271"/>
      <c r="DN123" s="271"/>
      <c r="DO123" s="271"/>
      <c r="DP123" s="271"/>
      <c r="DQ123" s="271"/>
      <c r="DR123" s="272"/>
      <c r="DS123" s="249"/>
      <c r="DT123" s="250"/>
      <c r="DU123" s="251"/>
    </row>
    <row r="124" spans="3:123" ht="4.5" customHeight="1">
      <c r="C124" s="261" t="s">
        <v>107</v>
      </c>
      <c r="D124" s="262"/>
      <c r="E124" s="262"/>
      <c r="F124" s="262"/>
      <c r="G124" s="262"/>
      <c r="H124" s="262"/>
      <c r="I124" s="262"/>
      <c r="J124" s="262"/>
      <c r="K124" s="262" t="s">
        <v>289</v>
      </c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3"/>
      <c r="AB124" s="62"/>
      <c r="AC124" s="62"/>
      <c r="AD124" s="62"/>
      <c r="AE124" s="62"/>
      <c r="AF124" s="62"/>
      <c r="AG124" s="62"/>
      <c r="AH124" s="62"/>
      <c r="AI124" s="61"/>
      <c r="AJ124" s="61"/>
      <c r="AK124" s="66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76"/>
      <c r="BB124" s="76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6"/>
      <c r="BN124" s="62"/>
      <c r="BO124" s="246"/>
      <c r="BP124" s="248"/>
      <c r="BQ124" s="67"/>
      <c r="BR124" s="256"/>
      <c r="BS124" s="256"/>
      <c r="BT124" s="256"/>
      <c r="BU124" s="256"/>
      <c r="BV124" s="256"/>
      <c r="BW124" s="256"/>
      <c r="BX124" s="256"/>
      <c r="BY124" s="66"/>
      <c r="BZ124" s="62"/>
      <c r="CA124" s="62"/>
      <c r="CB124" s="62"/>
      <c r="CC124" s="62"/>
      <c r="CD124" s="62"/>
      <c r="CE124" s="62"/>
      <c r="CF124" s="75"/>
      <c r="CG124" s="75"/>
      <c r="CH124" s="62"/>
      <c r="CI124" s="62"/>
      <c r="CJ124" s="62"/>
      <c r="CK124" s="62"/>
      <c r="CL124" s="62"/>
      <c r="CM124" s="62"/>
      <c r="CN124" s="62"/>
      <c r="CO124" s="62"/>
      <c r="DM124" s="58"/>
      <c r="DN124" s="58"/>
      <c r="DR124" s="59"/>
      <c r="DS124" s="59"/>
    </row>
    <row r="125" spans="3:123" ht="4.5" customHeight="1">
      <c r="C125" s="261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3"/>
      <c r="AB125" s="62"/>
      <c r="AC125" s="62"/>
      <c r="AD125" s="62"/>
      <c r="AE125" s="62"/>
      <c r="AF125" s="62"/>
      <c r="AG125" s="62"/>
      <c r="AH125" s="62"/>
      <c r="AI125" s="61"/>
      <c r="AJ125" s="61"/>
      <c r="AK125" s="66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6"/>
      <c r="BN125" s="62"/>
      <c r="BO125" s="246"/>
      <c r="BP125" s="248"/>
      <c r="BQ125" s="67"/>
      <c r="BR125" s="256"/>
      <c r="BS125" s="256"/>
      <c r="BT125" s="256"/>
      <c r="BU125" s="256"/>
      <c r="BV125" s="256"/>
      <c r="BW125" s="256"/>
      <c r="BX125" s="256"/>
      <c r="BY125" s="66"/>
      <c r="BZ125" s="62"/>
      <c r="CA125" s="62"/>
      <c r="CB125" s="62"/>
      <c r="CC125" s="62"/>
      <c r="CD125" s="62"/>
      <c r="CE125" s="62"/>
      <c r="CF125" s="75"/>
      <c r="CG125" s="75"/>
      <c r="CH125" s="62"/>
      <c r="CI125" s="62"/>
      <c r="CJ125" s="62"/>
      <c r="CK125" s="62"/>
      <c r="CL125" s="62"/>
      <c r="CM125" s="62"/>
      <c r="CN125" s="62"/>
      <c r="CO125" s="62"/>
      <c r="DM125" s="58"/>
      <c r="DN125" s="58"/>
      <c r="DR125" s="59"/>
      <c r="DS125" s="59"/>
    </row>
    <row r="126" spans="3:123" ht="4.5" customHeight="1" thickBot="1">
      <c r="C126" s="261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3"/>
      <c r="AB126" s="62"/>
      <c r="AC126" s="62"/>
      <c r="AD126" s="62"/>
      <c r="AE126" s="62"/>
      <c r="AF126" s="62"/>
      <c r="AG126" s="62"/>
      <c r="AH126" s="62"/>
      <c r="AI126" s="61"/>
      <c r="AJ126" s="61"/>
      <c r="AK126" s="66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3"/>
      <c r="BN126" s="62"/>
      <c r="BO126" s="246"/>
      <c r="BP126" s="248"/>
      <c r="BQ126" s="67"/>
      <c r="BR126" s="256" t="s">
        <v>120</v>
      </c>
      <c r="BS126" s="256"/>
      <c r="BT126" s="256"/>
      <c r="BU126" s="256"/>
      <c r="BV126" s="256"/>
      <c r="BW126" s="256"/>
      <c r="BX126" s="256"/>
      <c r="BY126" s="66"/>
      <c r="BZ126" s="62"/>
      <c r="CA126" s="62"/>
      <c r="CB126" s="62"/>
      <c r="CC126" s="62"/>
      <c r="CD126" s="62"/>
      <c r="CE126" s="62"/>
      <c r="CF126" s="75"/>
      <c r="CG126" s="75"/>
      <c r="CH126" s="62"/>
      <c r="CI126" s="62"/>
      <c r="CJ126" s="62"/>
      <c r="CK126" s="62"/>
      <c r="CL126" s="62"/>
      <c r="CM126" s="62"/>
      <c r="CN126" s="62"/>
      <c r="CO126" s="62"/>
      <c r="DM126" s="58"/>
      <c r="DN126" s="58"/>
      <c r="DR126" s="59"/>
      <c r="DS126" s="59"/>
    </row>
    <row r="127" spans="3:123" ht="4.5" customHeight="1">
      <c r="C127" s="261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3"/>
      <c r="AB127" s="62"/>
      <c r="AC127" s="62"/>
      <c r="AD127" s="62"/>
      <c r="AE127" s="62"/>
      <c r="AF127" s="62"/>
      <c r="AG127" s="62"/>
      <c r="AH127" s="62"/>
      <c r="AI127" s="61"/>
      <c r="AJ127" s="61"/>
      <c r="AK127" s="66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6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6"/>
      <c r="BN127" s="62"/>
      <c r="BO127" s="246"/>
      <c r="BP127" s="248"/>
      <c r="BQ127" s="67"/>
      <c r="BR127" s="256"/>
      <c r="BS127" s="256"/>
      <c r="BT127" s="256"/>
      <c r="BU127" s="256"/>
      <c r="BV127" s="256"/>
      <c r="BW127" s="256"/>
      <c r="BX127" s="256"/>
      <c r="BY127" s="66"/>
      <c r="BZ127" s="62"/>
      <c r="CA127" s="62"/>
      <c r="CB127" s="62"/>
      <c r="CC127" s="62"/>
      <c r="CD127" s="62"/>
      <c r="CE127" s="62"/>
      <c r="CF127" s="75"/>
      <c r="CG127" s="75"/>
      <c r="CH127" s="62"/>
      <c r="CI127" s="62"/>
      <c r="CJ127" s="62"/>
      <c r="CK127" s="62"/>
      <c r="CL127" s="62"/>
      <c r="CM127" s="62"/>
      <c r="CN127" s="62"/>
      <c r="CO127" s="62"/>
      <c r="DM127" s="58"/>
      <c r="DN127" s="58"/>
      <c r="DR127" s="59"/>
      <c r="DS127" s="59"/>
    </row>
    <row r="128" spans="3:123" ht="4.5" customHeight="1" thickBot="1">
      <c r="C128" s="261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3"/>
      <c r="AB128" s="62"/>
      <c r="AC128" s="62"/>
      <c r="AD128" s="62"/>
      <c r="AE128" s="62"/>
      <c r="AF128" s="62"/>
      <c r="AG128" s="62"/>
      <c r="AH128" s="62"/>
      <c r="AI128" s="61"/>
      <c r="AJ128" s="61"/>
      <c r="AK128" s="66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6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6"/>
      <c r="BN128" s="62"/>
      <c r="BO128" s="246"/>
      <c r="BP128" s="248"/>
      <c r="BQ128" s="67"/>
      <c r="BR128" s="256"/>
      <c r="BS128" s="256"/>
      <c r="BT128" s="256"/>
      <c r="BU128" s="256"/>
      <c r="BV128" s="256"/>
      <c r="BW128" s="256"/>
      <c r="BX128" s="256"/>
      <c r="BY128" s="66"/>
      <c r="BZ128" s="62"/>
      <c r="CA128" s="62"/>
      <c r="CB128" s="62"/>
      <c r="CC128" s="62"/>
      <c r="CD128" s="62"/>
      <c r="CE128" s="62"/>
      <c r="CF128" s="75"/>
      <c r="CG128" s="75"/>
      <c r="CH128" s="62"/>
      <c r="CI128" s="62"/>
      <c r="CJ128" s="62"/>
      <c r="CK128" s="62"/>
      <c r="CL128" s="62"/>
      <c r="CM128" s="62"/>
      <c r="CN128" s="62"/>
      <c r="CO128" s="62"/>
      <c r="DM128" s="58"/>
      <c r="DN128" s="58"/>
      <c r="DR128" s="59"/>
      <c r="DS128" s="59"/>
    </row>
    <row r="129" spans="3:125" ht="4.5" customHeight="1">
      <c r="C129" s="261" t="s">
        <v>103</v>
      </c>
      <c r="D129" s="262"/>
      <c r="E129" s="262"/>
      <c r="F129" s="262"/>
      <c r="G129" s="262"/>
      <c r="H129" s="262"/>
      <c r="I129" s="262"/>
      <c r="J129" s="262"/>
      <c r="K129" s="262" t="s">
        <v>134</v>
      </c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3"/>
      <c r="AB129" s="62"/>
      <c r="AC129" s="62"/>
      <c r="AD129" s="62"/>
      <c r="AE129" s="62"/>
      <c r="AF129" s="62"/>
      <c r="AG129" s="62"/>
      <c r="AH129" s="62"/>
      <c r="AI129" s="61"/>
      <c r="AJ129" s="61"/>
      <c r="AK129" s="66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6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6"/>
      <c r="BN129" s="62"/>
      <c r="BO129" s="246"/>
      <c r="BP129" s="248"/>
      <c r="BQ129" s="67"/>
      <c r="BR129" s="256" t="s">
        <v>124</v>
      </c>
      <c r="BS129" s="256"/>
      <c r="BT129" s="256"/>
      <c r="BU129" s="256"/>
      <c r="BV129" s="256"/>
      <c r="BW129" s="256"/>
      <c r="BX129" s="256"/>
      <c r="BY129" s="66"/>
      <c r="BZ129" s="62"/>
      <c r="CA129" s="62"/>
      <c r="CB129" s="62"/>
      <c r="CC129" s="62"/>
      <c r="CD129" s="62"/>
      <c r="CE129" s="62"/>
      <c r="CF129" s="75"/>
      <c r="CG129" s="75"/>
      <c r="CH129" s="62"/>
      <c r="CI129" s="62"/>
      <c r="CJ129" s="62"/>
      <c r="CK129" s="62"/>
      <c r="CL129" s="62"/>
      <c r="CM129" s="62"/>
      <c r="CN129" s="62"/>
      <c r="CO129" s="62"/>
      <c r="CP129" s="264" t="s">
        <v>105</v>
      </c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6"/>
      <c r="DS129" s="243" t="s">
        <v>137</v>
      </c>
      <c r="DT129" s="244"/>
      <c r="DU129" s="245"/>
    </row>
    <row r="130" spans="3:129" ht="4.5" customHeight="1">
      <c r="C130" s="261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3"/>
      <c r="AB130" s="62"/>
      <c r="AC130" s="62"/>
      <c r="AD130" s="62"/>
      <c r="AE130" s="62"/>
      <c r="AF130" s="62"/>
      <c r="AG130" s="62"/>
      <c r="AH130" s="62"/>
      <c r="AI130" s="61"/>
      <c r="AJ130" s="61"/>
      <c r="AK130" s="66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6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6"/>
      <c r="BN130" s="62"/>
      <c r="BO130" s="246"/>
      <c r="BP130" s="248"/>
      <c r="BQ130" s="67"/>
      <c r="BR130" s="256"/>
      <c r="BS130" s="256"/>
      <c r="BT130" s="256"/>
      <c r="BU130" s="256"/>
      <c r="BV130" s="256"/>
      <c r="BW130" s="256"/>
      <c r="BX130" s="256"/>
      <c r="BY130" s="66"/>
      <c r="BZ130" s="62"/>
      <c r="CA130" s="62"/>
      <c r="CB130" s="62"/>
      <c r="CC130" s="62"/>
      <c r="CD130" s="62"/>
      <c r="CE130" s="62"/>
      <c r="CF130" s="75"/>
      <c r="CG130" s="75"/>
      <c r="CH130" s="62"/>
      <c r="CI130" s="62"/>
      <c r="CJ130" s="62"/>
      <c r="CK130" s="62"/>
      <c r="CL130" s="62"/>
      <c r="CM130" s="62"/>
      <c r="CN130" s="62"/>
      <c r="CO130" s="66"/>
      <c r="CP130" s="267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8"/>
      <c r="DJ130" s="268"/>
      <c r="DK130" s="268"/>
      <c r="DL130" s="268"/>
      <c r="DM130" s="268"/>
      <c r="DN130" s="268"/>
      <c r="DO130" s="268"/>
      <c r="DP130" s="268"/>
      <c r="DQ130" s="268"/>
      <c r="DR130" s="269"/>
      <c r="DS130" s="246"/>
      <c r="DT130" s="247"/>
      <c r="DU130" s="248"/>
      <c r="DW130" s="276" t="s">
        <v>126</v>
      </c>
      <c r="DX130" s="276"/>
      <c r="DY130" s="276"/>
    </row>
    <row r="131" spans="3:129" ht="4.5" customHeight="1" thickBot="1">
      <c r="C131" s="261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3"/>
      <c r="AB131" s="62"/>
      <c r="AC131" s="62"/>
      <c r="AD131" s="62"/>
      <c r="AE131" s="62"/>
      <c r="AF131" s="62"/>
      <c r="AG131" s="62"/>
      <c r="AH131" s="62"/>
      <c r="AI131" s="61"/>
      <c r="AJ131" s="61"/>
      <c r="AK131" s="66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6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6"/>
      <c r="BN131" s="62"/>
      <c r="BO131" s="249"/>
      <c r="BP131" s="251"/>
      <c r="BQ131" s="65"/>
      <c r="BR131" s="259"/>
      <c r="BS131" s="259"/>
      <c r="BT131" s="259"/>
      <c r="BU131" s="259"/>
      <c r="BV131" s="259"/>
      <c r="BW131" s="259"/>
      <c r="BX131" s="259"/>
      <c r="BY131" s="63"/>
      <c r="BZ131" s="62"/>
      <c r="CA131" s="62"/>
      <c r="CB131" s="64"/>
      <c r="CC131" s="64"/>
      <c r="CD131" s="64"/>
      <c r="CE131" s="64"/>
      <c r="CF131" s="73"/>
      <c r="CG131" s="73"/>
      <c r="CH131" s="64"/>
      <c r="CI131" s="64"/>
      <c r="CJ131" s="64"/>
      <c r="CK131" s="64"/>
      <c r="CL131" s="64"/>
      <c r="CM131" s="64"/>
      <c r="CN131" s="64"/>
      <c r="CO131" s="63"/>
      <c r="CP131" s="267"/>
      <c r="CQ131" s="268"/>
      <c r="CR131" s="268"/>
      <c r="CS131" s="268"/>
      <c r="CT131" s="268"/>
      <c r="CU131" s="268"/>
      <c r="CV131" s="268"/>
      <c r="CW131" s="268"/>
      <c r="CX131" s="268"/>
      <c r="CY131" s="268"/>
      <c r="CZ131" s="268"/>
      <c r="DA131" s="268"/>
      <c r="DB131" s="268"/>
      <c r="DC131" s="268"/>
      <c r="DD131" s="268"/>
      <c r="DE131" s="268"/>
      <c r="DF131" s="268"/>
      <c r="DG131" s="268"/>
      <c r="DH131" s="268"/>
      <c r="DI131" s="268"/>
      <c r="DJ131" s="268"/>
      <c r="DK131" s="268"/>
      <c r="DL131" s="268"/>
      <c r="DM131" s="268"/>
      <c r="DN131" s="268"/>
      <c r="DO131" s="268"/>
      <c r="DP131" s="268"/>
      <c r="DQ131" s="268"/>
      <c r="DR131" s="269"/>
      <c r="DS131" s="246"/>
      <c r="DT131" s="247"/>
      <c r="DU131" s="248"/>
      <c r="DW131" s="276"/>
      <c r="DX131" s="276"/>
      <c r="DY131" s="276"/>
    </row>
    <row r="132" spans="3:129" ht="4.5" customHeight="1" thickBot="1">
      <c r="C132" s="261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3"/>
      <c r="AB132" s="62"/>
      <c r="AC132" s="62"/>
      <c r="AD132" s="62"/>
      <c r="AE132" s="62"/>
      <c r="AF132" s="62"/>
      <c r="AG132" s="62"/>
      <c r="AH132" s="62"/>
      <c r="AI132" s="61"/>
      <c r="AJ132" s="61"/>
      <c r="AK132" s="66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6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6"/>
      <c r="CA132" s="66"/>
      <c r="CC132" s="59"/>
      <c r="CP132" s="267"/>
      <c r="CQ132" s="268"/>
      <c r="CR132" s="268"/>
      <c r="CS132" s="268"/>
      <c r="CT132" s="268"/>
      <c r="CU132" s="268"/>
      <c r="CV132" s="268"/>
      <c r="CW132" s="268"/>
      <c r="CX132" s="268"/>
      <c r="CY132" s="268"/>
      <c r="CZ132" s="268"/>
      <c r="DA132" s="268"/>
      <c r="DB132" s="268"/>
      <c r="DC132" s="268"/>
      <c r="DD132" s="268"/>
      <c r="DE132" s="268"/>
      <c r="DF132" s="268"/>
      <c r="DG132" s="268"/>
      <c r="DH132" s="268"/>
      <c r="DI132" s="268"/>
      <c r="DJ132" s="268"/>
      <c r="DK132" s="268"/>
      <c r="DL132" s="268"/>
      <c r="DM132" s="268"/>
      <c r="DN132" s="268"/>
      <c r="DO132" s="268"/>
      <c r="DP132" s="268"/>
      <c r="DQ132" s="268"/>
      <c r="DR132" s="269"/>
      <c r="DS132" s="246"/>
      <c r="DT132" s="247"/>
      <c r="DU132" s="248"/>
      <c r="DW132" s="276"/>
      <c r="DX132" s="276"/>
      <c r="DY132" s="276"/>
    </row>
    <row r="133" spans="3:129" ht="4.5" customHeight="1">
      <c r="C133" s="261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3"/>
      <c r="AB133" s="62"/>
      <c r="AC133" s="62"/>
      <c r="AD133" s="62"/>
      <c r="AE133" s="62"/>
      <c r="AF133" s="62"/>
      <c r="AG133" s="62"/>
      <c r="AH133" s="62"/>
      <c r="AI133" s="61"/>
      <c r="AJ133" s="61"/>
      <c r="AK133" s="66"/>
      <c r="AL133" s="62"/>
      <c r="AM133" s="62"/>
      <c r="AN133" s="62"/>
      <c r="AO133" s="62"/>
      <c r="AP133" s="62"/>
      <c r="AQ133" s="62"/>
      <c r="AR133" s="77"/>
      <c r="AS133" s="62"/>
      <c r="AT133" s="62"/>
      <c r="AU133" s="62"/>
      <c r="AV133" s="62"/>
      <c r="AW133" s="62"/>
      <c r="AX133" s="62"/>
      <c r="AY133" s="66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6"/>
      <c r="CA133" s="66"/>
      <c r="CC133" s="243" t="s">
        <v>136</v>
      </c>
      <c r="CD133" s="245"/>
      <c r="CE133" s="70" t="s">
        <v>104</v>
      </c>
      <c r="CF133" s="69"/>
      <c r="CG133" s="69"/>
      <c r="CH133" s="69"/>
      <c r="CI133" s="69"/>
      <c r="CJ133" s="69"/>
      <c r="CK133" s="69"/>
      <c r="CL133" s="69"/>
      <c r="CM133" s="68"/>
      <c r="CP133" s="267"/>
      <c r="CQ133" s="268"/>
      <c r="CR133" s="268"/>
      <c r="CS133" s="268"/>
      <c r="CT133" s="268"/>
      <c r="CU133" s="268"/>
      <c r="CV133" s="268"/>
      <c r="CW133" s="268"/>
      <c r="CX133" s="268"/>
      <c r="CY133" s="268"/>
      <c r="CZ133" s="268"/>
      <c r="DA133" s="268"/>
      <c r="DB133" s="268"/>
      <c r="DC133" s="268"/>
      <c r="DD133" s="268"/>
      <c r="DE133" s="268"/>
      <c r="DF133" s="268"/>
      <c r="DG133" s="268"/>
      <c r="DH133" s="268"/>
      <c r="DI133" s="268"/>
      <c r="DJ133" s="268"/>
      <c r="DK133" s="268"/>
      <c r="DL133" s="268"/>
      <c r="DM133" s="268"/>
      <c r="DN133" s="268"/>
      <c r="DO133" s="268"/>
      <c r="DP133" s="268"/>
      <c r="DQ133" s="268"/>
      <c r="DR133" s="269"/>
      <c r="DS133" s="246"/>
      <c r="DT133" s="247"/>
      <c r="DU133" s="248"/>
      <c r="DW133" s="276"/>
      <c r="DX133" s="276"/>
      <c r="DY133" s="276"/>
    </row>
    <row r="134" spans="3:129" ht="4.5" customHeight="1">
      <c r="C134" s="261" t="s">
        <v>100</v>
      </c>
      <c r="D134" s="262"/>
      <c r="E134" s="262"/>
      <c r="F134" s="262"/>
      <c r="G134" s="262"/>
      <c r="H134" s="262"/>
      <c r="I134" s="262"/>
      <c r="J134" s="262"/>
      <c r="K134" s="262" t="s">
        <v>290</v>
      </c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3"/>
      <c r="AB134" s="62"/>
      <c r="AC134" s="62"/>
      <c r="AD134" s="62"/>
      <c r="AE134" s="62"/>
      <c r="AF134" s="62"/>
      <c r="AG134" s="62"/>
      <c r="AH134" s="62"/>
      <c r="AI134" s="61"/>
      <c r="AJ134" s="61"/>
      <c r="AK134" s="66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6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6"/>
      <c r="CA134" s="66"/>
      <c r="CC134" s="246"/>
      <c r="CD134" s="248"/>
      <c r="CE134" s="67"/>
      <c r="CF134" s="256" t="s">
        <v>124</v>
      </c>
      <c r="CG134" s="256"/>
      <c r="CH134" s="256"/>
      <c r="CI134" s="256"/>
      <c r="CJ134" s="256"/>
      <c r="CK134" s="256"/>
      <c r="CL134" s="256"/>
      <c r="CM134" s="66"/>
      <c r="CP134" s="267"/>
      <c r="CQ134" s="268"/>
      <c r="CR134" s="268"/>
      <c r="CS134" s="268"/>
      <c r="CT134" s="268"/>
      <c r="CU134" s="268"/>
      <c r="CV134" s="268"/>
      <c r="CW134" s="268"/>
      <c r="CX134" s="268"/>
      <c r="CY134" s="268"/>
      <c r="CZ134" s="268"/>
      <c r="DA134" s="268"/>
      <c r="DB134" s="268"/>
      <c r="DC134" s="268"/>
      <c r="DD134" s="268"/>
      <c r="DE134" s="268"/>
      <c r="DF134" s="268"/>
      <c r="DG134" s="268"/>
      <c r="DH134" s="268"/>
      <c r="DI134" s="268"/>
      <c r="DJ134" s="268"/>
      <c r="DK134" s="268"/>
      <c r="DL134" s="268"/>
      <c r="DM134" s="268"/>
      <c r="DN134" s="268"/>
      <c r="DO134" s="268"/>
      <c r="DP134" s="268"/>
      <c r="DQ134" s="268"/>
      <c r="DR134" s="269"/>
      <c r="DS134" s="246"/>
      <c r="DT134" s="247"/>
      <c r="DU134" s="248"/>
      <c r="DW134" s="276"/>
      <c r="DX134" s="276"/>
      <c r="DY134" s="276"/>
    </row>
    <row r="135" spans="3:125" ht="4.5" customHeight="1" thickBot="1">
      <c r="C135" s="261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3"/>
      <c r="AB135" s="62"/>
      <c r="AC135" s="62"/>
      <c r="AD135" s="62"/>
      <c r="AE135" s="62"/>
      <c r="AF135" s="62"/>
      <c r="AG135" s="62"/>
      <c r="AH135" s="62"/>
      <c r="AI135" s="61"/>
      <c r="AJ135" s="61"/>
      <c r="AK135" s="66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6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6"/>
      <c r="CA135" s="66"/>
      <c r="CC135" s="246"/>
      <c r="CD135" s="248"/>
      <c r="CE135" s="67"/>
      <c r="CF135" s="256"/>
      <c r="CG135" s="256"/>
      <c r="CH135" s="256"/>
      <c r="CI135" s="256"/>
      <c r="CJ135" s="256"/>
      <c r="CK135" s="256"/>
      <c r="CL135" s="256"/>
      <c r="CM135" s="66"/>
      <c r="CP135" s="270"/>
      <c r="CQ135" s="271"/>
      <c r="CR135" s="271"/>
      <c r="CS135" s="271"/>
      <c r="CT135" s="271"/>
      <c r="CU135" s="271"/>
      <c r="CV135" s="271"/>
      <c r="CW135" s="271"/>
      <c r="CX135" s="271"/>
      <c r="CY135" s="271"/>
      <c r="CZ135" s="271"/>
      <c r="DA135" s="271"/>
      <c r="DB135" s="271"/>
      <c r="DC135" s="271"/>
      <c r="DD135" s="271"/>
      <c r="DE135" s="271"/>
      <c r="DF135" s="271"/>
      <c r="DG135" s="271"/>
      <c r="DH135" s="271"/>
      <c r="DI135" s="271"/>
      <c r="DJ135" s="271"/>
      <c r="DK135" s="271"/>
      <c r="DL135" s="271"/>
      <c r="DM135" s="271"/>
      <c r="DN135" s="271"/>
      <c r="DO135" s="271"/>
      <c r="DP135" s="271"/>
      <c r="DQ135" s="271"/>
      <c r="DR135" s="272"/>
      <c r="DS135" s="249"/>
      <c r="DT135" s="250"/>
      <c r="DU135" s="251"/>
    </row>
    <row r="136" spans="3:123" ht="4.5" customHeight="1">
      <c r="C136" s="261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3"/>
      <c r="AB136" s="62"/>
      <c r="AC136" s="62"/>
      <c r="AD136" s="62"/>
      <c r="AE136" s="62"/>
      <c r="AF136" s="62"/>
      <c r="AG136" s="62"/>
      <c r="AH136" s="62"/>
      <c r="AI136" s="61"/>
      <c r="AJ136" s="61"/>
      <c r="AK136" s="66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6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6"/>
      <c r="CA136" s="66"/>
      <c r="CC136" s="246"/>
      <c r="CD136" s="248"/>
      <c r="CE136" s="67"/>
      <c r="CF136" s="256"/>
      <c r="CG136" s="256"/>
      <c r="CH136" s="256"/>
      <c r="CI136" s="256"/>
      <c r="CJ136" s="256"/>
      <c r="CK136" s="256"/>
      <c r="CL136" s="256"/>
      <c r="CM136" s="66"/>
      <c r="DM136" s="58"/>
      <c r="DN136" s="58"/>
      <c r="DR136" s="59"/>
      <c r="DS136" s="59"/>
    </row>
    <row r="137" spans="3:123" ht="4.5" customHeight="1" thickBot="1">
      <c r="C137" s="261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3"/>
      <c r="AB137" s="62"/>
      <c r="AC137" s="62"/>
      <c r="AD137" s="62"/>
      <c r="AE137" s="62"/>
      <c r="AF137" s="62"/>
      <c r="AG137" s="62"/>
      <c r="AH137" s="62"/>
      <c r="AI137" s="61"/>
      <c r="AJ137" s="61"/>
      <c r="AK137" s="66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6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6"/>
      <c r="BN137" s="64"/>
      <c r="BO137" s="64"/>
      <c r="BP137" s="64"/>
      <c r="BQ137" s="64"/>
      <c r="BR137" s="73"/>
      <c r="BS137" s="73"/>
      <c r="BT137" s="64"/>
      <c r="BU137" s="64"/>
      <c r="BV137" s="64"/>
      <c r="BW137" s="64"/>
      <c r="BX137" s="64"/>
      <c r="BY137" s="64"/>
      <c r="BZ137" s="64"/>
      <c r="CA137" s="63"/>
      <c r="CC137" s="246"/>
      <c r="CD137" s="248"/>
      <c r="CE137" s="67"/>
      <c r="CF137" s="256" t="s">
        <v>124</v>
      </c>
      <c r="CG137" s="256"/>
      <c r="CH137" s="256"/>
      <c r="CI137" s="256"/>
      <c r="CJ137" s="256"/>
      <c r="CK137" s="256"/>
      <c r="CL137" s="256"/>
      <c r="CM137" s="66"/>
      <c r="DM137" s="58"/>
      <c r="DN137" s="58"/>
      <c r="DR137" s="59"/>
      <c r="DS137" s="59"/>
    </row>
    <row r="138" spans="3:123" ht="4.5" customHeight="1">
      <c r="C138" s="261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3"/>
      <c r="AB138" s="62"/>
      <c r="AC138" s="62"/>
      <c r="AD138" s="62"/>
      <c r="AE138" s="62"/>
      <c r="AF138" s="62"/>
      <c r="AG138" s="62"/>
      <c r="AH138" s="62"/>
      <c r="AI138" s="61"/>
      <c r="AJ138" s="61"/>
      <c r="AK138" s="66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6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CA138" s="66"/>
      <c r="CC138" s="246"/>
      <c r="CD138" s="248"/>
      <c r="CE138" s="67"/>
      <c r="CF138" s="256"/>
      <c r="CG138" s="256"/>
      <c r="CH138" s="256"/>
      <c r="CI138" s="256"/>
      <c r="CJ138" s="256"/>
      <c r="CK138" s="256"/>
      <c r="CL138" s="256"/>
      <c r="CM138" s="66"/>
      <c r="DM138" s="58"/>
      <c r="DN138" s="58"/>
      <c r="DR138" s="59"/>
      <c r="DS138" s="59"/>
    </row>
    <row r="139" spans="3:123" ht="4.5" customHeight="1">
      <c r="C139" s="261" t="s">
        <v>98</v>
      </c>
      <c r="D139" s="262"/>
      <c r="E139" s="262"/>
      <c r="F139" s="262"/>
      <c r="G139" s="262"/>
      <c r="H139" s="262"/>
      <c r="I139" s="262"/>
      <c r="J139" s="262"/>
      <c r="K139" s="262" t="s">
        <v>291</v>
      </c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3"/>
      <c r="AB139" s="62"/>
      <c r="AC139" s="62"/>
      <c r="AD139" s="62"/>
      <c r="AE139" s="62"/>
      <c r="AF139" s="62"/>
      <c r="AG139" s="62"/>
      <c r="AH139" s="62"/>
      <c r="AI139" s="61"/>
      <c r="AJ139" s="61"/>
      <c r="AK139" s="66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6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CA139" s="66"/>
      <c r="CC139" s="246"/>
      <c r="CD139" s="248"/>
      <c r="CE139" s="67"/>
      <c r="CF139" s="256"/>
      <c r="CG139" s="256"/>
      <c r="CH139" s="256"/>
      <c r="CI139" s="256"/>
      <c r="CJ139" s="256"/>
      <c r="CK139" s="256"/>
      <c r="CL139" s="256"/>
      <c r="CM139" s="66"/>
      <c r="DM139" s="58"/>
      <c r="DN139" s="58"/>
      <c r="DR139" s="59"/>
      <c r="DS139" s="59"/>
    </row>
    <row r="140" spans="3:123" ht="4.5" customHeight="1" thickBot="1">
      <c r="C140" s="261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3"/>
      <c r="AB140" s="62"/>
      <c r="AC140" s="62"/>
      <c r="AD140" s="62"/>
      <c r="AE140" s="62"/>
      <c r="AF140" s="62"/>
      <c r="AG140" s="62"/>
      <c r="AH140" s="62"/>
      <c r="AI140" s="61"/>
      <c r="AJ140" s="61"/>
      <c r="AK140" s="66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6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CA140" s="66"/>
      <c r="CC140" s="246"/>
      <c r="CD140" s="248"/>
      <c r="CE140" s="67"/>
      <c r="CF140" s="256" t="s">
        <v>124</v>
      </c>
      <c r="CG140" s="256"/>
      <c r="CH140" s="256"/>
      <c r="CI140" s="256"/>
      <c r="CJ140" s="256"/>
      <c r="CK140" s="256"/>
      <c r="CL140" s="256"/>
      <c r="CM140" s="66"/>
      <c r="DM140" s="58"/>
      <c r="DN140" s="58"/>
      <c r="DR140" s="59"/>
      <c r="DS140" s="59"/>
    </row>
    <row r="141" spans="3:125" ht="4.5" customHeight="1">
      <c r="C141" s="261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3"/>
      <c r="AB141" s="62"/>
      <c r="AC141" s="62"/>
      <c r="AD141" s="62"/>
      <c r="AE141" s="62"/>
      <c r="AF141" s="62"/>
      <c r="AG141" s="62"/>
      <c r="AH141" s="62"/>
      <c r="AI141" s="61"/>
      <c r="AJ141" s="61"/>
      <c r="AK141" s="66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6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CA141" s="66"/>
      <c r="CC141" s="246"/>
      <c r="CD141" s="248"/>
      <c r="CE141" s="67"/>
      <c r="CF141" s="256"/>
      <c r="CG141" s="256"/>
      <c r="CH141" s="256"/>
      <c r="CI141" s="256"/>
      <c r="CJ141" s="256"/>
      <c r="CK141" s="256"/>
      <c r="CL141" s="256"/>
      <c r="CM141" s="66"/>
      <c r="CP141" s="264" t="s">
        <v>104</v>
      </c>
      <c r="CQ141" s="265"/>
      <c r="CR141" s="265"/>
      <c r="CS141" s="265"/>
      <c r="CT141" s="265"/>
      <c r="CU141" s="265"/>
      <c r="CV141" s="265"/>
      <c r="CW141" s="265"/>
      <c r="CX141" s="265"/>
      <c r="CY141" s="265"/>
      <c r="CZ141" s="265"/>
      <c r="DA141" s="265"/>
      <c r="DB141" s="265"/>
      <c r="DC141" s="265"/>
      <c r="DD141" s="265"/>
      <c r="DE141" s="265"/>
      <c r="DF141" s="265"/>
      <c r="DG141" s="265"/>
      <c r="DH141" s="265"/>
      <c r="DI141" s="265"/>
      <c r="DJ141" s="265"/>
      <c r="DK141" s="265"/>
      <c r="DL141" s="265"/>
      <c r="DM141" s="265"/>
      <c r="DN141" s="265"/>
      <c r="DO141" s="265"/>
      <c r="DP141" s="265"/>
      <c r="DQ141" s="265"/>
      <c r="DR141" s="266"/>
      <c r="DS141" s="243" t="s">
        <v>135</v>
      </c>
      <c r="DT141" s="244"/>
      <c r="DU141" s="245"/>
    </row>
    <row r="142" spans="3:129" ht="4.5" customHeight="1" thickBot="1">
      <c r="C142" s="261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3"/>
      <c r="AB142" s="62"/>
      <c r="AC142" s="62"/>
      <c r="AD142" s="62"/>
      <c r="AE142" s="62"/>
      <c r="AF142" s="62"/>
      <c r="AG142" s="62"/>
      <c r="AH142" s="62"/>
      <c r="AI142" s="61"/>
      <c r="AJ142" s="61"/>
      <c r="AK142" s="66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6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CA142" s="66"/>
      <c r="CC142" s="249"/>
      <c r="CD142" s="251"/>
      <c r="CE142" s="65"/>
      <c r="CF142" s="259"/>
      <c r="CG142" s="259"/>
      <c r="CH142" s="259"/>
      <c r="CI142" s="259"/>
      <c r="CJ142" s="259"/>
      <c r="CK142" s="259"/>
      <c r="CL142" s="259"/>
      <c r="CM142" s="63"/>
      <c r="CP142" s="267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68"/>
      <c r="DD142" s="268"/>
      <c r="DE142" s="268"/>
      <c r="DF142" s="268"/>
      <c r="DG142" s="268"/>
      <c r="DH142" s="268"/>
      <c r="DI142" s="268"/>
      <c r="DJ142" s="268"/>
      <c r="DK142" s="268"/>
      <c r="DL142" s="268"/>
      <c r="DM142" s="268"/>
      <c r="DN142" s="268"/>
      <c r="DO142" s="268"/>
      <c r="DP142" s="268"/>
      <c r="DQ142" s="268"/>
      <c r="DR142" s="269"/>
      <c r="DS142" s="246"/>
      <c r="DT142" s="247"/>
      <c r="DU142" s="248"/>
      <c r="DW142" s="276" t="s">
        <v>131</v>
      </c>
      <c r="DX142" s="276"/>
      <c r="DY142" s="276"/>
    </row>
    <row r="143" spans="3:129" ht="4.5" customHeight="1" thickBot="1">
      <c r="C143" s="261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3"/>
      <c r="AB143" s="62"/>
      <c r="AC143" s="62"/>
      <c r="AD143" s="62"/>
      <c r="AE143" s="62"/>
      <c r="AF143" s="62"/>
      <c r="AG143" s="62"/>
      <c r="AH143" s="62"/>
      <c r="AI143" s="61"/>
      <c r="AJ143" s="61"/>
      <c r="AK143" s="66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6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CA143" s="66"/>
      <c r="CB143" s="73"/>
      <c r="CC143" s="73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3"/>
      <c r="CP143" s="267"/>
      <c r="CQ143" s="268"/>
      <c r="CR143" s="268"/>
      <c r="CS143" s="268"/>
      <c r="CT143" s="268"/>
      <c r="CU143" s="268"/>
      <c r="CV143" s="268"/>
      <c r="CW143" s="268"/>
      <c r="CX143" s="268"/>
      <c r="CY143" s="268"/>
      <c r="CZ143" s="268"/>
      <c r="DA143" s="268"/>
      <c r="DB143" s="268"/>
      <c r="DC143" s="268"/>
      <c r="DD143" s="268"/>
      <c r="DE143" s="268"/>
      <c r="DF143" s="268"/>
      <c r="DG143" s="268"/>
      <c r="DH143" s="268"/>
      <c r="DI143" s="268"/>
      <c r="DJ143" s="268"/>
      <c r="DK143" s="268"/>
      <c r="DL143" s="268"/>
      <c r="DM143" s="268"/>
      <c r="DN143" s="268"/>
      <c r="DO143" s="268"/>
      <c r="DP143" s="268"/>
      <c r="DQ143" s="268"/>
      <c r="DR143" s="269"/>
      <c r="DS143" s="246"/>
      <c r="DT143" s="247"/>
      <c r="DU143" s="248"/>
      <c r="DW143" s="276"/>
      <c r="DX143" s="276"/>
      <c r="DY143" s="276"/>
    </row>
    <row r="144" spans="3:129" ht="4.5" customHeight="1">
      <c r="C144" s="261" t="s">
        <v>95</v>
      </c>
      <c r="D144" s="262"/>
      <c r="E144" s="262"/>
      <c r="F144" s="262"/>
      <c r="G144" s="262"/>
      <c r="H144" s="262"/>
      <c r="I144" s="262"/>
      <c r="J144" s="262"/>
      <c r="K144" s="262" t="s">
        <v>292</v>
      </c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3"/>
      <c r="AB144" s="62"/>
      <c r="AC144" s="62"/>
      <c r="AD144" s="62"/>
      <c r="AE144" s="62"/>
      <c r="AF144" s="62"/>
      <c r="AG144" s="62"/>
      <c r="AH144" s="62"/>
      <c r="AI144" s="61"/>
      <c r="AJ144" s="61"/>
      <c r="AK144" s="66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6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76"/>
      <c r="BP144" s="76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9"/>
      <c r="CC144" s="69"/>
      <c r="CD144" s="69"/>
      <c r="CE144" s="69"/>
      <c r="CF144" s="74"/>
      <c r="CG144" s="74"/>
      <c r="CH144" s="69"/>
      <c r="CI144" s="69"/>
      <c r="CJ144" s="69"/>
      <c r="CK144" s="69"/>
      <c r="CL144" s="69"/>
      <c r="CM144" s="69"/>
      <c r="CN144" s="69"/>
      <c r="CO144" s="68"/>
      <c r="CP144" s="267"/>
      <c r="CQ144" s="268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  <c r="DB144" s="268"/>
      <c r="DC144" s="268"/>
      <c r="DD144" s="268"/>
      <c r="DE144" s="268"/>
      <c r="DF144" s="268"/>
      <c r="DG144" s="268"/>
      <c r="DH144" s="268"/>
      <c r="DI144" s="268"/>
      <c r="DJ144" s="268"/>
      <c r="DK144" s="268"/>
      <c r="DL144" s="268"/>
      <c r="DM144" s="268"/>
      <c r="DN144" s="268"/>
      <c r="DO144" s="268"/>
      <c r="DP144" s="268"/>
      <c r="DQ144" s="268"/>
      <c r="DR144" s="269"/>
      <c r="DS144" s="246"/>
      <c r="DT144" s="247"/>
      <c r="DU144" s="248"/>
      <c r="DW144" s="276"/>
      <c r="DX144" s="276"/>
      <c r="DY144" s="276"/>
    </row>
    <row r="145" spans="3:129" ht="4.5" customHeight="1" thickBot="1">
      <c r="C145" s="261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3"/>
      <c r="AB145" s="62"/>
      <c r="AC145" s="62"/>
      <c r="AD145" s="62"/>
      <c r="AE145" s="62"/>
      <c r="AF145" s="62"/>
      <c r="AG145" s="62"/>
      <c r="AH145" s="62"/>
      <c r="AI145" s="61"/>
      <c r="AJ145" s="61"/>
      <c r="AK145" s="66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6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76"/>
      <c r="BP145" s="76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75"/>
      <c r="CG145" s="75"/>
      <c r="CH145" s="62"/>
      <c r="CI145" s="62"/>
      <c r="CJ145" s="62"/>
      <c r="CK145" s="62"/>
      <c r="CL145" s="62"/>
      <c r="CM145" s="62"/>
      <c r="CN145" s="62"/>
      <c r="CO145" s="62"/>
      <c r="CP145" s="267"/>
      <c r="CQ145" s="268"/>
      <c r="CR145" s="268"/>
      <c r="CS145" s="268"/>
      <c r="CT145" s="268"/>
      <c r="CU145" s="268"/>
      <c r="CV145" s="268"/>
      <c r="CW145" s="268"/>
      <c r="CX145" s="268"/>
      <c r="CY145" s="268"/>
      <c r="CZ145" s="268"/>
      <c r="DA145" s="268"/>
      <c r="DB145" s="268"/>
      <c r="DC145" s="268"/>
      <c r="DD145" s="268"/>
      <c r="DE145" s="268"/>
      <c r="DF145" s="268"/>
      <c r="DG145" s="268"/>
      <c r="DH145" s="268"/>
      <c r="DI145" s="268"/>
      <c r="DJ145" s="268"/>
      <c r="DK145" s="268"/>
      <c r="DL145" s="268"/>
      <c r="DM145" s="268"/>
      <c r="DN145" s="268"/>
      <c r="DO145" s="268"/>
      <c r="DP145" s="268"/>
      <c r="DQ145" s="268"/>
      <c r="DR145" s="269"/>
      <c r="DS145" s="246"/>
      <c r="DT145" s="247"/>
      <c r="DU145" s="248"/>
      <c r="DW145" s="276"/>
      <c r="DX145" s="276"/>
      <c r="DY145" s="276"/>
    </row>
    <row r="146" spans="3:129" ht="4.5" customHeight="1">
      <c r="C146" s="261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3"/>
      <c r="AB146" s="62"/>
      <c r="AC146" s="62"/>
      <c r="AD146" s="62"/>
      <c r="AE146" s="62"/>
      <c r="AF146" s="62"/>
      <c r="AG146" s="62"/>
      <c r="AH146" s="62"/>
      <c r="AI146" s="61"/>
      <c r="AJ146" s="61"/>
      <c r="AK146" s="66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6"/>
      <c r="AZ146" s="62"/>
      <c r="BA146" s="243" t="s">
        <v>133</v>
      </c>
      <c r="BB146" s="245"/>
      <c r="BC146" s="70" t="s">
        <v>104</v>
      </c>
      <c r="BD146" s="69"/>
      <c r="BE146" s="69"/>
      <c r="BF146" s="69"/>
      <c r="BG146" s="69"/>
      <c r="BH146" s="69"/>
      <c r="BI146" s="69"/>
      <c r="BJ146" s="69"/>
      <c r="BK146" s="68"/>
      <c r="BM146" s="62"/>
      <c r="BN146" s="62"/>
      <c r="BO146" s="76"/>
      <c r="BP146" s="76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75"/>
      <c r="CG146" s="75"/>
      <c r="CH146" s="62"/>
      <c r="CI146" s="62"/>
      <c r="CJ146" s="62"/>
      <c r="CK146" s="62"/>
      <c r="CL146" s="62"/>
      <c r="CM146" s="62"/>
      <c r="CN146" s="62"/>
      <c r="CO146" s="62"/>
      <c r="CP146" s="267"/>
      <c r="CQ146" s="268"/>
      <c r="CR146" s="268"/>
      <c r="CS146" s="268"/>
      <c r="CT146" s="268"/>
      <c r="CU146" s="268"/>
      <c r="CV146" s="268"/>
      <c r="CW146" s="268"/>
      <c r="CX146" s="268"/>
      <c r="CY146" s="268"/>
      <c r="CZ146" s="268"/>
      <c r="DA146" s="268"/>
      <c r="DB146" s="268"/>
      <c r="DC146" s="268"/>
      <c r="DD146" s="268"/>
      <c r="DE146" s="268"/>
      <c r="DF146" s="268"/>
      <c r="DG146" s="268"/>
      <c r="DH146" s="268"/>
      <c r="DI146" s="268"/>
      <c r="DJ146" s="268"/>
      <c r="DK146" s="268"/>
      <c r="DL146" s="268"/>
      <c r="DM146" s="268"/>
      <c r="DN146" s="268"/>
      <c r="DO146" s="268"/>
      <c r="DP146" s="268"/>
      <c r="DQ146" s="268"/>
      <c r="DR146" s="269"/>
      <c r="DS146" s="246"/>
      <c r="DT146" s="247"/>
      <c r="DU146" s="248"/>
      <c r="DW146" s="276"/>
      <c r="DX146" s="276"/>
      <c r="DY146" s="276"/>
    </row>
    <row r="147" spans="3:125" ht="4.5" customHeight="1" thickBot="1">
      <c r="C147" s="261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263"/>
      <c r="AB147" s="62"/>
      <c r="AC147" s="62"/>
      <c r="AD147" s="62"/>
      <c r="AE147" s="62"/>
      <c r="AF147" s="62"/>
      <c r="AG147" s="62"/>
      <c r="AH147" s="62"/>
      <c r="AI147" s="61"/>
      <c r="AJ147" s="61"/>
      <c r="AK147" s="66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6"/>
      <c r="AZ147" s="62"/>
      <c r="BA147" s="246"/>
      <c r="BB147" s="248"/>
      <c r="BC147" s="67"/>
      <c r="BD147" s="256" t="s">
        <v>124</v>
      </c>
      <c r="BE147" s="256"/>
      <c r="BF147" s="256"/>
      <c r="BG147" s="256"/>
      <c r="BH147" s="256"/>
      <c r="BI147" s="256"/>
      <c r="BJ147" s="256"/>
      <c r="BK147" s="66"/>
      <c r="BM147" s="62"/>
      <c r="BN147" s="62"/>
      <c r="BO147" s="76"/>
      <c r="BP147" s="76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75"/>
      <c r="CG147" s="75"/>
      <c r="CH147" s="62"/>
      <c r="CI147" s="62"/>
      <c r="CJ147" s="62"/>
      <c r="CK147" s="62"/>
      <c r="CL147" s="62"/>
      <c r="CM147" s="62"/>
      <c r="CN147" s="62"/>
      <c r="CO147" s="62"/>
      <c r="CP147" s="270"/>
      <c r="CQ147" s="271"/>
      <c r="CR147" s="271"/>
      <c r="CS147" s="271"/>
      <c r="CT147" s="271"/>
      <c r="CU147" s="271"/>
      <c r="CV147" s="271"/>
      <c r="CW147" s="271"/>
      <c r="CX147" s="271"/>
      <c r="CY147" s="271"/>
      <c r="CZ147" s="271"/>
      <c r="DA147" s="271"/>
      <c r="DB147" s="271"/>
      <c r="DC147" s="271"/>
      <c r="DD147" s="271"/>
      <c r="DE147" s="271"/>
      <c r="DF147" s="271"/>
      <c r="DG147" s="271"/>
      <c r="DH147" s="271"/>
      <c r="DI147" s="271"/>
      <c r="DJ147" s="271"/>
      <c r="DK147" s="271"/>
      <c r="DL147" s="271"/>
      <c r="DM147" s="271"/>
      <c r="DN147" s="271"/>
      <c r="DO147" s="271"/>
      <c r="DP147" s="271"/>
      <c r="DQ147" s="271"/>
      <c r="DR147" s="272"/>
      <c r="DS147" s="249"/>
      <c r="DT147" s="250"/>
      <c r="DU147" s="251"/>
    </row>
    <row r="148" spans="3:123" ht="4.5" customHeight="1">
      <c r="C148" s="261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3"/>
      <c r="AB148" s="62"/>
      <c r="AC148" s="62"/>
      <c r="AD148" s="62"/>
      <c r="AE148" s="62"/>
      <c r="AF148" s="62"/>
      <c r="AG148" s="62"/>
      <c r="AH148" s="62"/>
      <c r="AI148" s="61"/>
      <c r="AJ148" s="61"/>
      <c r="AK148" s="66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6"/>
      <c r="AZ148" s="62"/>
      <c r="BA148" s="246"/>
      <c r="BB148" s="248"/>
      <c r="BC148" s="67"/>
      <c r="BD148" s="256"/>
      <c r="BE148" s="256"/>
      <c r="BF148" s="256"/>
      <c r="BG148" s="256"/>
      <c r="BH148" s="256"/>
      <c r="BI148" s="256"/>
      <c r="BJ148" s="256"/>
      <c r="BK148" s="66"/>
      <c r="BM148" s="62"/>
      <c r="BN148" s="62"/>
      <c r="BO148" s="76"/>
      <c r="BP148" s="76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75"/>
      <c r="CG148" s="75"/>
      <c r="CH148" s="62"/>
      <c r="CI148" s="62"/>
      <c r="CJ148" s="62"/>
      <c r="CK148" s="62"/>
      <c r="CL148" s="62"/>
      <c r="CM148" s="62"/>
      <c r="CN148" s="62"/>
      <c r="CO148" s="62"/>
      <c r="DM148" s="58"/>
      <c r="DN148" s="58"/>
      <c r="DR148" s="59"/>
      <c r="DS148" s="59"/>
    </row>
    <row r="149" spans="3:123" ht="4.5" customHeight="1">
      <c r="C149" s="261" t="s">
        <v>91</v>
      </c>
      <c r="D149" s="262"/>
      <c r="E149" s="262"/>
      <c r="F149" s="262"/>
      <c r="G149" s="262"/>
      <c r="H149" s="262"/>
      <c r="I149" s="262"/>
      <c r="J149" s="262"/>
      <c r="K149" s="262" t="s">
        <v>293</v>
      </c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3"/>
      <c r="AB149" s="62"/>
      <c r="AC149" s="62"/>
      <c r="AD149" s="62"/>
      <c r="AE149" s="62"/>
      <c r="AF149" s="62"/>
      <c r="AG149" s="62"/>
      <c r="AH149" s="62"/>
      <c r="AI149" s="61"/>
      <c r="AJ149" s="61"/>
      <c r="AK149" s="66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6"/>
      <c r="AZ149" s="62"/>
      <c r="BA149" s="246"/>
      <c r="BB149" s="248"/>
      <c r="BC149" s="67"/>
      <c r="BD149" s="256"/>
      <c r="BE149" s="256"/>
      <c r="BF149" s="256"/>
      <c r="BG149" s="256"/>
      <c r="BH149" s="256"/>
      <c r="BI149" s="256"/>
      <c r="BJ149" s="256"/>
      <c r="BK149" s="66"/>
      <c r="BM149" s="62"/>
      <c r="BN149" s="62"/>
      <c r="BO149" s="76"/>
      <c r="BP149" s="76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75"/>
      <c r="CG149" s="75"/>
      <c r="CH149" s="62"/>
      <c r="CI149" s="62"/>
      <c r="CJ149" s="62"/>
      <c r="CK149" s="62"/>
      <c r="CL149" s="62"/>
      <c r="CM149" s="62"/>
      <c r="CN149" s="62"/>
      <c r="CO149" s="62"/>
      <c r="DM149" s="58"/>
      <c r="DN149" s="58"/>
      <c r="DR149" s="59"/>
      <c r="DS149" s="59"/>
    </row>
    <row r="150" spans="3:123" ht="4.5" customHeight="1" thickBot="1">
      <c r="C150" s="261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3"/>
      <c r="AB150" s="62"/>
      <c r="AC150" s="62"/>
      <c r="AD150" s="62"/>
      <c r="AE150" s="62"/>
      <c r="AF150" s="62"/>
      <c r="AG150" s="62"/>
      <c r="AH150" s="62"/>
      <c r="AI150" s="61"/>
      <c r="AJ150" s="61"/>
      <c r="AK150" s="66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3"/>
      <c r="AZ150" s="62"/>
      <c r="BA150" s="246"/>
      <c r="BB150" s="248"/>
      <c r="BC150" s="67"/>
      <c r="BD150" s="256" t="s">
        <v>124</v>
      </c>
      <c r="BE150" s="256"/>
      <c r="BF150" s="256"/>
      <c r="BG150" s="256"/>
      <c r="BH150" s="256"/>
      <c r="BI150" s="256"/>
      <c r="BJ150" s="256"/>
      <c r="BK150" s="66"/>
      <c r="BM150" s="62"/>
      <c r="BN150" s="62"/>
      <c r="BO150" s="76"/>
      <c r="BP150" s="76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75"/>
      <c r="CG150" s="75"/>
      <c r="CH150" s="62"/>
      <c r="CI150" s="62"/>
      <c r="CJ150" s="62"/>
      <c r="CK150" s="62"/>
      <c r="CL150" s="62"/>
      <c r="CM150" s="62"/>
      <c r="CN150" s="62"/>
      <c r="CO150" s="62"/>
      <c r="DM150" s="58"/>
      <c r="DN150" s="58"/>
      <c r="DR150" s="59"/>
      <c r="DS150" s="59"/>
    </row>
    <row r="151" spans="3:123" ht="4.5" customHeight="1">
      <c r="C151" s="261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3"/>
      <c r="AB151" s="62"/>
      <c r="AC151" s="62"/>
      <c r="AD151" s="62"/>
      <c r="AE151" s="62"/>
      <c r="AF151" s="62"/>
      <c r="AG151" s="62"/>
      <c r="AH151" s="62"/>
      <c r="AI151" s="61"/>
      <c r="AJ151" s="61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6"/>
      <c r="AZ151" s="62"/>
      <c r="BA151" s="246"/>
      <c r="BB151" s="248"/>
      <c r="BC151" s="67"/>
      <c r="BD151" s="256"/>
      <c r="BE151" s="256"/>
      <c r="BF151" s="256"/>
      <c r="BG151" s="256"/>
      <c r="BH151" s="256"/>
      <c r="BI151" s="256"/>
      <c r="BJ151" s="256"/>
      <c r="BK151" s="66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75"/>
      <c r="CG151" s="75"/>
      <c r="CH151" s="62"/>
      <c r="CI151" s="62"/>
      <c r="CJ151" s="62"/>
      <c r="CK151" s="62"/>
      <c r="CL151" s="62"/>
      <c r="CM151" s="62"/>
      <c r="CN151" s="62"/>
      <c r="CO151" s="62"/>
      <c r="DM151" s="58"/>
      <c r="DN151" s="58"/>
      <c r="DR151" s="59"/>
      <c r="DS151" s="59"/>
    </row>
    <row r="152" spans="3:123" ht="4.5" customHeight="1" thickBot="1">
      <c r="C152" s="261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3"/>
      <c r="AB152" s="62"/>
      <c r="AC152" s="62"/>
      <c r="AD152" s="62"/>
      <c r="AE152" s="62"/>
      <c r="AF152" s="62"/>
      <c r="AG152" s="62"/>
      <c r="AH152" s="62"/>
      <c r="AI152" s="61"/>
      <c r="AJ152" s="61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6"/>
      <c r="AZ152" s="62"/>
      <c r="BA152" s="246"/>
      <c r="BB152" s="248"/>
      <c r="BC152" s="67"/>
      <c r="BD152" s="256"/>
      <c r="BE152" s="256"/>
      <c r="BF152" s="256"/>
      <c r="BG152" s="256"/>
      <c r="BH152" s="256"/>
      <c r="BI152" s="256"/>
      <c r="BJ152" s="256"/>
      <c r="BK152" s="66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75"/>
      <c r="CG152" s="75"/>
      <c r="CH152" s="62"/>
      <c r="CI152" s="62"/>
      <c r="CJ152" s="62"/>
      <c r="CK152" s="62"/>
      <c r="CL152" s="62"/>
      <c r="CM152" s="62"/>
      <c r="CN152" s="62"/>
      <c r="CO152" s="62"/>
      <c r="DM152" s="58"/>
      <c r="DN152" s="58"/>
      <c r="DR152" s="59"/>
      <c r="DS152" s="59"/>
    </row>
    <row r="153" spans="3:125" ht="4.5" customHeight="1">
      <c r="C153" s="261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3"/>
      <c r="AB153" s="62"/>
      <c r="AC153" s="62"/>
      <c r="AD153" s="62"/>
      <c r="AE153" s="62"/>
      <c r="AF153" s="62"/>
      <c r="AG153" s="62"/>
      <c r="AH153" s="62"/>
      <c r="AI153" s="61"/>
      <c r="AJ153" s="61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6"/>
      <c r="AZ153" s="62"/>
      <c r="BA153" s="246"/>
      <c r="BB153" s="248"/>
      <c r="BC153" s="67"/>
      <c r="BD153" s="256" t="s">
        <v>124</v>
      </c>
      <c r="BE153" s="256"/>
      <c r="BF153" s="256"/>
      <c r="BG153" s="256"/>
      <c r="BH153" s="256"/>
      <c r="BI153" s="256"/>
      <c r="BJ153" s="256"/>
      <c r="BK153" s="66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75"/>
      <c r="CG153" s="75"/>
      <c r="CH153" s="62"/>
      <c r="CI153" s="62"/>
      <c r="CJ153" s="62"/>
      <c r="CK153" s="62"/>
      <c r="CL153" s="62"/>
      <c r="CM153" s="62"/>
      <c r="CN153" s="62"/>
      <c r="CO153" s="62"/>
      <c r="CP153" s="264" t="s">
        <v>105</v>
      </c>
      <c r="CQ153" s="265"/>
      <c r="CR153" s="265"/>
      <c r="CS153" s="265"/>
      <c r="CT153" s="265"/>
      <c r="CU153" s="265"/>
      <c r="CV153" s="265"/>
      <c r="CW153" s="265"/>
      <c r="CX153" s="265"/>
      <c r="CY153" s="265"/>
      <c r="CZ153" s="265"/>
      <c r="DA153" s="265"/>
      <c r="DB153" s="265"/>
      <c r="DC153" s="265"/>
      <c r="DD153" s="265"/>
      <c r="DE153" s="265"/>
      <c r="DF153" s="265"/>
      <c r="DG153" s="265"/>
      <c r="DH153" s="265"/>
      <c r="DI153" s="265"/>
      <c r="DJ153" s="265"/>
      <c r="DK153" s="265"/>
      <c r="DL153" s="265"/>
      <c r="DM153" s="265"/>
      <c r="DN153" s="265"/>
      <c r="DO153" s="265"/>
      <c r="DP153" s="265"/>
      <c r="DQ153" s="265"/>
      <c r="DR153" s="266"/>
      <c r="DS153" s="243" t="s">
        <v>132</v>
      </c>
      <c r="DT153" s="244"/>
      <c r="DU153" s="245"/>
    </row>
    <row r="154" spans="3:129" ht="4.5" customHeight="1">
      <c r="C154" s="261" t="s">
        <v>87</v>
      </c>
      <c r="D154" s="262"/>
      <c r="E154" s="262"/>
      <c r="F154" s="262"/>
      <c r="G154" s="262"/>
      <c r="H154" s="262"/>
      <c r="I154" s="262"/>
      <c r="J154" s="262"/>
      <c r="K154" s="262" t="s">
        <v>294</v>
      </c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3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6"/>
      <c r="AZ154" s="62"/>
      <c r="BA154" s="246"/>
      <c r="BB154" s="248"/>
      <c r="BC154" s="67"/>
      <c r="BD154" s="256"/>
      <c r="BE154" s="256"/>
      <c r="BF154" s="256"/>
      <c r="BG154" s="256"/>
      <c r="BH154" s="256"/>
      <c r="BI154" s="256"/>
      <c r="BJ154" s="256"/>
      <c r="BK154" s="66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75"/>
      <c r="CG154" s="75"/>
      <c r="CH154" s="62"/>
      <c r="CI154" s="62"/>
      <c r="CJ154" s="62"/>
      <c r="CK154" s="62"/>
      <c r="CL154" s="62"/>
      <c r="CM154" s="62"/>
      <c r="CN154" s="62"/>
      <c r="CO154" s="62"/>
      <c r="CP154" s="267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8"/>
      <c r="DJ154" s="268"/>
      <c r="DK154" s="268"/>
      <c r="DL154" s="268"/>
      <c r="DM154" s="268"/>
      <c r="DN154" s="268"/>
      <c r="DO154" s="268"/>
      <c r="DP154" s="268"/>
      <c r="DQ154" s="268"/>
      <c r="DR154" s="269"/>
      <c r="DS154" s="246"/>
      <c r="DT154" s="247"/>
      <c r="DU154" s="248"/>
      <c r="DW154" s="276" t="s">
        <v>131</v>
      </c>
      <c r="DX154" s="276"/>
      <c r="DY154" s="276"/>
    </row>
    <row r="155" spans="3:129" ht="4.5" customHeight="1" thickBot="1">
      <c r="C155" s="261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3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6"/>
      <c r="AZ155" s="62"/>
      <c r="BA155" s="249"/>
      <c r="BB155" s="251"/>
      <c r="BC155" s="65"/>
      <c r="BD155" s="259"/>
      <c r="BE155" s="259"/>
      <c r="BF155" s="259"/>
      <c r="BG155" s="259"/>
      <c r="BH155" s="259"/>
      <c r="BI155" s="259"/>
      <c r="BJ155" s="259"/>
      <c r="BK155" s="63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75"/>
      <c r="CG155" s="75"/>
      <c r="CH155" s="62"/>
      <c r="CI155" s="62"/>
      <c r="CJ155" s="62"/>
      <c r="CK155" s="62"/>
      <c r="CL155" s="62"/>
      <c r="CM155" s="62"/>
      <c r="CN155" s="62"/>
      <c r="CO155" s="66"/>
      <c r="CP155" s="267"/>
      <c r="CQ155" s="268"/>
      <c r="CR155" s="268"/>
      <c r="CS155" s="268"/>
      <c r="CT155" s="268"/>
      <c r="CU155" s="268"/>
      <c r="CV155" s="268"/>
      <c r="CW155" s="268"/>
      <c r="CX155" s="268"/>
      <c r="CY155" s="268"/>
      <c r="CZ155" s="268"/>
      <c r="DA155" s="268"/>
      <c r="DB155" s="268"/>
      <c r="DC155" s="268"/>
      <c r="DD155" s="268"/>
      <c r="DE155" s="268"/>
      <c r="DF155" s="268"/>
      <c r="DG155" s="268"/>
      <c r="DH155" s="268"/>
      <c r="DI155" s="268"/>
      <c r="DJ155" s="268"/>
      <c r="DK155" s="268"/>
      <c r="DL155" s="268"/>
      <c r="DM155" s="268"/>
      <c r="DN155" s="268"/>
      <c r="DO155" s="268"/>
      <c r="DP155" s="268"/>
      <c r="DQ155" s="268"/>
      <c r="DR155" s="269"/>
      <c r="DS155" s="246"/>
      <c r="DT155" s="247"/>
      <c r="DU155" s="248"/>
      <c r="DW155" s="276"/>
      <c r="DX155" s="276"/>
      <c r="DY155" s="276"/>
    </row>
    <row r="156" spans="3:129" ht="4.5" customHeight="1" thickBot="1">
      <c r="C156" s="261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3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6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4"/>
      <c r="CC156" s="64"/>
      <c r="CD156" s="64"/>
      <c r="CE156" s="64"/>
      <c r="CF156" s="73"/>
      <c r="CG156" s="73"/>
      <c r="CH156" s="64"/>
      <c r="CI156" s="64"/>
      <c r="CJ156" s="64"/>
      <c r="CK156" s="64"/>
      <c r="CL156" s="64"/>
      <c r="CM156" s="64"/>
      <c r="CN156" s="64"/>
      <c r="CO156" s="63"/>
      <c r="CP156" s="267"/>
      <c r="CQ156" s="268"/>
      <c r="CR156" s="268"/>
      <c r="CS156" s="268"/>
      <c r="CT156" s="268"/>
      <c r="CU156" s="268"/>
      <c r="CV156" s="268"/>
      <c r="CW156" s="268"/>
      <c r="CX156" s="268"/>
      <c r="CY156" s="268"/>
      <c r="CZ156" s="268"/>
      <c r="DA156" s="268"/>
      <c r="DB156" s="268"/>
      <c r="DC156" s="268"/>
      <c r="DD156" s="268"/>
      <c r="DE156" s="268"/>
      <c r="DF156" s="268"/>
      <c r="DG156" s="268"/>
      <c r="DH156" s="268"/>
      <c r="DI156" s="268"/>
      <c r="DJ156" s="268"/>
      <c r="DK156" s="268"/>
      <c r="DL156" s="268"/>
      <c r="DM156" s="268"/>
      <c r="DN156" s="268"/>
      <c r="DO156" s="268"/>
      <c r="DP156" s="268"/>
      <c r="DQ156" s="268"/>
      <c r="DR156" s="269"/>
      <c r="DS156" s="246"/>
      <c r="DT156" s="247"/>
      <c r="DU156" s="248"/>
      <c r="DW156" s="276"/>
      <c r="DX156" s="276"/>
      <c r="DY156" s="276"/>
    </row>
    <row r="157" spans="3:129" ht="4.5" customHeight="1" thickBot="1">
      <c r="C157" s="261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  <c r="Y157" s="262"/>
      <c r="Z157" s="262"/>
      <c r="AA157" s="263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Y157" s="66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6"/>
      <c r="CB157" s="62"/>
      <c r="CC157" s="62"/>
      <c r="CD157" s="62"/>
      <c r="CE157" s="62"/>
      <c r="CF157" s="75"/>
      <c r="CG157" s="75"/>
      <c r="CH157" s="62"/>
      <c r="CI157" s="62"/>
      <c r="CJ157" s="62"/>
      <c r="CK157" s="62"/>
      <c r="CL157" s="62"/>
      <c r="CM157" s="62"/>
      <c r="CN157" s="62"/>
      <c r="CO157" s="62"/>
      <c r="CP157" s="267"/>
      <c r="CQ157" s="268"/>
      <c r="CR157" s="268"/>
      <c r="CS157" s="268"/>
      <c r="CT157" s="268"/>
      <c r="CU157" s="268"/>
      <c r="CV157" s="268"/>
      <c r="CW157" s="268"/>
      <c r="CX157" s="268"/>
      <c r="CY157" s="268"/>
      <c r="CZ157" s="268"/>
      <c r="DA157" s="268"/>
      <c r="DB157" s="268"/>
      <c r="DC157" s="268"/>
      <c r="DD157" s="268"/>
      <c r="DE157" s="268"/>
      <c r="DF157" s="268"/>
      <c r="DG157" s="268"/>
      <c r="DH157" s="268"/>
      <c r="DI157" s="268"/>
      <c r="DJ157" s="268"/>
      <c r="DK157" s="268"/>
      <c r="DL157" s="268"/>
      <c r="DM157" s="268"/>
      <c r="DN157" s="268"/>
      <c r="DO157" s="268"/>
      <c r="DP157" s="268"/>
      <c r="DQ157" s="268"/>
      <c r="DR157" s="269"/>
      <c r="DS157" s="246"/>
      <c r="DT157" s="247"/>
      <c r="DU157" s="248"/>
      <c r="DW157" s="276"/>
      <c r="DX157" s="276"/>
      <c r="DY157" s="276"/>
    </row>
    <row r="158" spans="3:129" ht="4.5" customHeight="1">
      <c r="C158" s="261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  <c r="AA158" s="263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Y158" s="66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6"/>
      <c r="CB158" s="62"/>
      <c r="CC158" s="243" t="s">
        <v>130</v>
      </c>
      <c r="CD158" s="245"/>
      <c r="CE158" s="70" t="s">
        <v>105</v>
      </c>
      <c r="CF158" s="69"/>
      <c r="CG158" s="69"/>
      <c r="CH158" s="69"/>
      <c r="CI158" s="69"/>
      <c r="CJ158" s="69"/>
      <c r="CK158" s="69"/>
      <c r="CL158" s="69"/>
      <c r="CM158" s="68"/>
      <c r="CN158" s="62"/>
      <c r="CO158" s="62"/>
      <c r="CP158" s="267"/>
      <c r="CQ158" s="268"/>
      <c r="CR158" s="268"/>
      <c r="CS158" s="268"/>
      <c r="CT158" s="268"/>
      <c r="CU158" s="268"/>
      <c r="CV158" s="268"/>
      <c r="CW158" s="268"/>
      <c r="CX158" s="268"/>
      <c r="CY158" s="268"/>
      <c r="CZ158" s="268"/>
      <c r="DA158" s="268"/>
      <c r="DB158" s="268"/>
      <c r="DC158" s="268"/>
      <c r="DD158" s="268"/>
      <c r="DE158" s="268"/>
      <c r="DF158" s="268"/>
      <c r="DG158" s="268"/>
      <c r="DH158" s="268"/>
      <c r="DI158" s="268"/>
      <c r="DJ158" s="268"/>
      <c r="DK158" s="268"/>
      <c r="DL158" s="268"/>
      <c r="DM158" s="268"/>
      <c r="DN158" s="268"/>
      <c r="DO158" s="268"/>
      <c r="DP158" s="268"/>
      <c r="DQ158" s="268"/>
      <c r="DR158" s="269"/>
      <c r="DS158" s="246"/>
      <c r="DT158" s="247"/>
      <c r="DU158" s="248"/>
      <c r="DW158" s="276"/>
      <c r="DX158" s="276"/>
      <c r="DY158" s="276"/>
    </row>
    <row r="159" spans="3:125" ht="4.5" customHeight="1" thickBot="1">
      <c r="C159" s="261" t="s">
        <v>129</v>
      </c>
      <c r="D159" s="262"/>
      <c r="E159" s="262"/>
      <c r="F159" s="262"/>
      <c r="G159" s="262"/>
      <c r="H159" s="262"/>
      <c r="I159" s="262"/>
      <c r="J159" s="262"/>
      <c r="K159" s="262" t="s">
        <v>295</v>
      </c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3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Y159" s="66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6"/>
      <c r="CB159" s="62"/>
      <c r="CC159" s="246"/>
      <c r="CD159" s="248"/>
      <c r="CE159" s="67"/>
      <c r="CF159" s="256" t="s">
        <v>124</v>
      </c>
      <c r="CG159" s="256"/>
      <c r="CH159" s="256"/>
      <c r="CI159" s="256"/>
      <c r="CJ159" s="256"/>
      <c r="CK159" s="256"/>
      <c r="CL159" s="256"/>
      <c r="CM159" s="66"/>
      <c r="CN159" s="62"/>
      <c r="CO159" s="62"/>
      <c r="CP159" s="270"/>
      <c r="CQ159" s="271"/>
      <c r="CR159" s="271"/>
      <c r="CS159" s="271"/>
      <c r="CT159" s="271"/>
      <c r="CU159" s="271"/>
      <c r="CV159" s="271"/>
      <c r="CW159" s="271"/>
      <c r="CX159" s="271"/>
      <c r="CY159" s="271"/>
      <c r="CZ159" s="271"/>
      <c r="DA159" s="271"/>
      <c r="DB159" s="271"/>
      <c r="DC159" s="271"/>
      <c r="DD159" s="271"/>
      <c r="DE159" s="271"/>
      <c r="DF159" s="271"/>
      <c r="DG159" s="271"/>
      <c r="DH159" s="271"/>
      <c r="DI159" s="271"/>
      <c r="DJ159" s="271"/>
      <c r="DK159" s="271"/>
      <c r="DL159" s="271"/>
      <c r="DM159" s="271"/>
      <c r="DN159" s="271"/>
      <c r="DO159" s="271"/>
      <c r="DP159" s="271"/>
      <c r="DQ159" s="271"/>
      <c r="DR159" s="272"/>
      <c r="DS159" s="249"/>
      <c r="DT159" s="250"/>
      <c r="DU159" s="251"/>
    </row>
    <row r="160" spans="3:123" ht="4.5" customHeight="1">
      <c r="C160" s="261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2"/>
      <c r="U160" s="262"/>
      <c r="V160" s="262"/>
      <c r="W160" s="262"/>
      <c r="X160" s="262"/>
      <c r="Y160" s="262"/>
      <c r="Z160" s="262"/>
      <c r="AA160" s="263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Y160" s="66"/>
      <c r="BN160" s="62"/>
      <c r="BO160" s="62"/>
      <c r="BP160" s="62"/>
      <c r="BQ160" s="62"/>
      <c r="BR160" s="75"/>
      <c r="BS160" s="75"/>
      <c r="BT160" s="62"/>
      <c r="BU160" s="62"/>
      <c r="BV160" s="62"/>
      <c r="BW160" s="62"/>
      <c r="BX160" s="62"/>
      <c r="BY160" s="62"/>
      <c r="BZ160" s="62"/>
      <c r="CA160" s="66"/>
      <c r="CB160" s="58"/>
      <c r="CC160" s="246"/>
      <c r="CD160" s="248"/>
      <c r="CE160" s="67"/>
      <c r="CF160" s="256"/>
      <c r="CG160" s="256"/>
      <c r="CH160" s="256"/>
      <c r="CI160" s="256"/>
      <c r="CJ160" s="256"/>
      <c r="CK160" s="256"/>
      <c r="CL160" s="256"/>
      <c r="CM160" s="66"/>
      <c r="DM160" s="58"/>
      <c r="DN160" s="58"/>
      <c r="DR160" s="59"/>
      <c r="DS160" s="59"/>
    </row>
    <row r="161" spans="3:123" ht="4.5" customHeight="1" thickBot="1">
      <c r="C161" s="261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  <c r="AA161" s="263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Y161" s="66"/>
      <c r="BN161" s="64"/>
      <c r="BO161" s="64"/>
      <c r="BP161" s="64"/>
      <c r="BQ161" s="64"/>
      <c r="BR161" s="73"/>
      <c r="BS161" s="73"/>
      <c r="BT161" s="64"/>
      <c r="BU161" s="64"/>
      <c r="BV161" s="64"/>
      <c r="BW161" s="64"/>
      <c r="BX161" s="64"/>
      <c r="BY161" s="64"/>
      <c r="BZ161" s="64"/>
      <c r="CA161" s="63"/>
      <c r="CC161" s="246"/>
      <c r="CD161" s="248"/>
      <c r="CE161" s="67"/>
      <c r="CF161" s="256"/>
      <c r="CG161" s="256"/>
      <c r="CH161" s="256"/>
      <c r="CI161" s="256"/>
      <c r="CJ161" s="256"/>
      <c r="CK161" s="256"/>
      <c r="CL161" s="256"/>
      <c r="CM161" s="66"/>
      <c r="DM161" s="58"/>
      <c r="DN161" s="58"/>
      <c r="DR161" s="59"/>
      <c r="DS161" s="59"/>
    </row>
    <row r="162" spans="3:123" ht="4.5" customHeight="1">
      <c r="C162" s="261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3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Y162" s="66"/>
      <c r="BM162" s="66"/>
      <c r="BN162" s="69"/>
      <c r="BO162" s="69"/>
      <c r="BP162" s="69"/>
      <c r="BQ162" s="69"/>
      <c r="BR162" s="74"/>
      <c r="BS162" s="74"/>
      <c r="BT162" s="69"/>
      <c r="BU162" s="69"/>
      <c r="BV162" s="69"/>
      <c r="BW162" s="69"/>
      <c r="BX162" s="69"/>
      <c r="BY162" s="69"/>
      <c r="BZ162" s="69"/>
      <c r="CA162" s="68"/>
      <c r="CC162" s="246"/>
      <c r="CD162" s="248"/>
      <c r="CE162" s="67"/>
      <c r="CF162" s="256" t="s">
        <v>120</v>
      </c>
      <c r="CG162" s="256"/>
      <c r="CH162" s="256"/>
      <c r="CI162" s="256"/>
      <c r="CJ162" s="256"/>
      <c r="CK162" s="256"/>
      <c r="CL162" s="256"/>
      <c r="CM162" s="66"/>
      <c r="DM162" s="58"/>
      <c r="DN162" s="58"/>
      <c r="DR162" s="59"/>
      <c r="DS162" s="59"/>
    </row>
    <row r="163" spans="3:123" ht="4.5" customHeight="1">
      <c r="C163" s="261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3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Y163" s="66"/>
      <c r="BM163" s="66"/>
      <c r="CA163" s="66"/>
      <c r="CC163" s="246"/>
      <c r="CD163" s="248"/>
      <c r="CE163" s="67"/>
      <c r="CF163" s="256"/>
      <c r="CG163" s="256"/>
      <c r="CH163" s="256"/>
      <c r="CI163" s="256"/>
      <c r="CJ163" s="256"/>
      <c r="CK163" s="256"/>
      <c r="CL163" s="256"/>
      <c r="CM163" s="66"/>
      <c r="DM163" s="58"/>
      <c r="DN163" s="58"/>
      <c r="DR163" s="59"/>
      <c r="DS163" s="59"/>
    </row>
    <row r="164" spans="3:123" ht="4.5" customHeight="1">
      <c r="C164" s="261" t="s">
        <v>128</v>
      </c>
      <c r="D164" s="262"/>
      <c r="E164" s="262"/>
      <c r="F164" s="262"/>
      <c r="G164" s="262"/>
      <c r="H164" s="262"/>
      <c r="I164" s="262"/>
      <c r="J164" s="262"/>
      <c r="K164" s="262" t="s">
        <v>296</v>
      </c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3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Y164" s="66"/>
      <c r="BM164" s="66"/>
      <c r="CA164" s="66"/>
      <c r="CC164" s="246"/>
      <c r="CD164" s="248"/>
      <c r="CE164" s="67"/>
      <c r="CF164" s="256"/>
      <c r="CG164" s="256"/>
      <c r="CH164" s="256"/>
      <c r="CI164" s="256"/>
      <c r="CJ164" s="256"/>
      <c r="CK164" s="256"/>
      <c r="CL164" s="256"/>
      <c r="CM164" s="66"/>
      <c r="DM164" s="58"/>
      <c r="DN164" s="58"/>
      <c r="DR164" s="59"/>
      <c r="DS164" s="59"/>
    </row>
    <row r="165" spans="3:123" ht="4.5" customHeight="1" thickBot="1">
      <c r="C165" s="261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  <c r="AA165" s="263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Y165" s="66"/>
      <c r="BM165" s="66"/>
      <c r="CA165" s="66"/>
      <c r="CC165" s="246"/>
      <c r="CD165" s="248"/>
      <c r="CE165" s="67"/>
      <c r="CF165" s="256" t="s">
        <v>120</v>
      </c>
      <c r="CG165" s="256"/>
      <c r="CH165" s="256"/>
      <c r="CI165" s="256"/>
      <c r="CJ165" s="256"/>
      <c r="CK165" s="256"/>
      <c r="CL165" s="256"/>
      <c r="CM165" s="66"/>
      <c r="DM165" s="58"/>
      <c r="DN165" s="58"/>
      <c r="DR165" s="59"/>
      <c r="DS165" s="59"/>
    </row>
    <row r="166" spans="3:129" ht="4.5" customHeight="1">
      <c r="C166" s="261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3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Y166" s="66"/>
      <c r="BM166" s="66"/>
      <c r="CA166" s="66"/>
      <c r="CC166" s="246"/>
      <c r="CD166" s="248"/>
      <c r="CE166" s="67"/>
      <c r="CF166" s="256"/>
      <c r="CG166" s="256"/>
      <c r="CH166" s="256"/>
      <c r="CI166" s="256"/>
      <c r="CJ166" s="256"/>
      <c r="CK166" s="256"/>
      <c r="CL166" s="256"/>
      <c r="CM166" s="66"/>
      <c r="CP166" s="264" t="s">
        <v>104</v>
      </c>
      <c r="CQ166" s="265"/>
      <c r="CR166" s="265"/>
      <c r="CS166" s="265"/>
      <c r="CT166" s="265"/>
      <c r="CU166" s="265"/>
      <c r="CV166" s="265"/>
      <c r="CW166" s="265"/>
      <c r="CX166" s="265"/>
      <c r="CY166" s="265"/>
      <c r="CZ166" s="265"/>
      <c r="DA166" s="265"/>
      <c r="DB166" s="265"/>
      <c r="DC166" s="265"/>
      <c r="DD166" s="265"/>
      <c r="DE166" s="265"/>
      <c r="DF166" s="265"/>
      <c r="DG166" s="265"/>
      <c r="DH166" s="265"/>
      <c r="DI166" s="265"/>
      <c r="DJ166" s="265"/>
      <c r="DK166" s="265"/>
      <c r="DL166" s="265"/>
      <c r="DM166" s="265"/>
      <c r="DN166" s="265"/>
      <c r="DO166" s="265"/>
      <c r="DP166" s="265"/>
      <c r="DQ166" s="265"/>
      <c r="DR166" s="266"/>
      <c r="DS166" s="243" t="s">
        <v>127</v>
      </c>
      <c r="DT166" s="244"/>
      <c r="DU166" s="245"/>
      <c r="DW166" s="276" t="s">
        <v>126</v>
      </c>
      <c r="DX166" s="276"/>
      <c r="DY166" s="276"/>
    </row>
    <row r="167" spans="3:129" ht="4.5" customHeight="1" thickBot="1">
      <c r="C167" s="261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3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Y167" s="66"/>
      <c r="BM167" s="66"/>
      <c r="CA167" s="66"/>
      <c r="CC167" s="249"/>
      <c r="CD167" s="251"/>
      <c r="CE167" s="65"/>
      <c r="CF167" s="259"/>
      <c r="CG167" s="259"/>
      <c r="CH167" s="259"/>
      <c r="CI167" s="259"/>
      <c r="CJ167" s="259"/>
      <c r="CK167" s="259"/>
      <c r="CL167" s="259"/>
      <c r="CM167" s="63"/>
      <c r="CP167" s="267"/>
      <c r="CQ167" s="268"/>
      <c r="CR167" s="268"/>
      <c r="CS167" s="268"/>
      <c r="CT167" s="268"/>
      <c r="CU167" s="268"/>
      <c r="CV167" s="268"/>
      <c r="CW167" s="268"/>
      <c r="CX167" s="268"/>
      <c r="CY167" s="268"/>
      <c r="CZ167" s="268"/>
      <c r="DA167" s="268"/>
      <c r="DB167" s="268"/>
      <c r="DC167" s="268"/>
      <c r="DD167" s="268"/>
      <c r="DE167" s="268"/>
      <c r="DF167" s="268"/>
      <c r="DG167" s="268"/>
      <c r="DH167" s="268"/>
      <c r="DI167" s="268"/>
      <c r="DJ167" s="268"/>
      <c r="DK167" s="268"/>
      <c r="DL167" s="268"/>
      <c r="DM167" s="268"/>
      <c r="DN167" s="268"/>
      <c r="DO167" s="268"/>
      <c r="DP167" s="268"/>
      <c r="DQ167" s="268"/>
      <c r="DR167" s="269"/>
      <c r="DS167" s="246"/>
      <c r="DT167" s="247"/>
      <c r="DU167" s="248"/>
      <c r="DW167" s="276"/>
      <c r="DX167" s="276"/>
      <c r="DY167" s="276"/>
    </row>
    <row r="168" spans="3:129" ht="4.5" customHeight="1" thickBot="1">
      <c r="C168" s="261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  <c r="S168" s="262"/>
      <c r="T168" s="262"/>
      <c r="U168" s="262"/>
      <c r="V168" s="262"/>
      <c r="W168" s="262"/>
      <c r="X168" s="262"/>
      <c r="Y168" s="262"/>
      <c r="Z168" s="262"/>
      <c r="AA168" s="263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Y168" s="66"/>
      <c r="BM168" s="66"/>
      <c r="CA168" s="66"/>
      <c r="CB168" s="73"/>
      <c r="CC168" s="73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3"/>
      <c r="CP168" s="267"/>
      <c r="CQ168" s="268"/>
      <c r="CR168" s="268"/>
      <c r="CS168" s="268"/>
      <c r="CT168" s="268"/>
      <c r="CU168" s="268"/>
      <c r="CV168" s="268"/>
      <c r="CW168" s="268"/>
      <c r="CX168" s="268"/>
      <c r="CY168" s="268"/>
      <c r="CZ168" s="268"/>
      <c r="DA168" s="268"/>
      <c r="DB168" s="268"/>
      <c r="DC168" s="268"/>
      <c r="DD168" s="268"/>
      <c r="DE168" s="268"/>
      <c r="DF168" s="268"/>
      <c r="DG168" s="268"/>
      <c r="DH168" s="268"/>
      <c r="DI168" s="268"/>
      <c r="DJ168" s="268"/>
      <c r="DK168" s="268"/>
      <c r="DL168" s="268"/>
      <c r="DM168" s="268"/>
      <c r="DN168" s="268"/>
      <c r="DO168" s="268"/>
      <c r="DP168" s="268"/>
      <c r="DQ168" s="268"/>
      <c r="DR168" s="269"/>
      <c r="DS168" s="246"/>
      <c r="DT168" s="247"/>
      <c r="DU168" s="248"/>
      <c r="DW168" s="276"/>
      <c r="DX168" s="276"/>
      <c r="DY168" s="276"/>
    </row>
    <row r="169" spans="3:129" ht="4.5" customHeight="1">
      <c r="C169" s="273" t="s">
        <v>72</v>
      </c>
      <c r="D169" s="274"/>
      <c r="E169" s="274"/>
      <c r="F169" s="274"/>
      <c r="G169" s="274"/>
      <c r="H169" s="274"/>
      <c r="I169" s="274"/>
      <c r="J169" s="277"/>
      <c r="K169" s="282" t="s">
        <v>297</v>
      </c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  <c r="X169" s="274"/>
      <c r="Y169" s="274"/>
      <c r="Z169" s="274"/>
      <c r="AA169" s="275"/>
      <c r="AC169" s="62"/>
      <c r="AD169" s="62"/>
      <c r="AE169" s="62"/>
      <c r="AF169" s="62"/>
      <c r="AG169" s="62"/>
      <c r="AH169" s="62"/>
      <c r="AI169" s="62"/>
      <c r="AJ169" s="62"/>
      <c r="AK169" s="62"/>
      <c r="AY169" s="66"/>
      <c r="BM169" s="66"/>
      <c r="BO169" s="243" t="s">
        <v>125</v>
      </c>
      <c r="BP169" s="245"/>
      <c r="BQ169" s="70" t="s">
        <v>104</v>
      </c>
      <c r="BR169" s="69"/>
      <c r="BS169" s="69"/>
      <c r="BT169" s="69"/>
      <c r="BU169" s="69"/>
      <c r="BV169" s="69"/>
      <c r="BW169" s="69"/>
      <c r="BX169" s="69"/>
      <c r="BY169" s="68"/>
      <c r="CA169" s="58"/>
      <c r="CC169" s="59"/>
      <c r="CP169" s="267"/>
      <c r="CQ169" s="268"/>
      <c r="CR169" s="268"/>
      <c r="CS169" s="268"/>
      <c r="CT169" s="268"/>
      <c r="CU169" s="268"/>
      <c r="CV169" s="268"/>
      <c r="CW169" s="268"/>
      <c r="CX169" s="268"/>
      <c r="CY169" s="268"/>
      <c r="CZ169" s="268"/>
      <c r="DA169" s="268"/>
      <c r="DB169" s="268"/>
      <c r="DC169" s="268"/>
      <c r="DD169" s="268"/>
      <c r="DE169" s="268"/>
      <c r="DF169" s="268"/>
      <c r="DG169" s="268"/>
      <c r="DH169" s="268"/>
      <c r="DI169" s="268"/>
      <c r="DJ169" s="268"/>
      <c r="DK169" s="268"/>
      <c r="DL169" s="268"/>
      <c r="DM169" s="268"/>
      <c r="DN169" s="268"/>
      <c r="DO169" s="268"/>
      <c r="DP169" s="268"/>
      <c r="DQ169" s="268"/>
      <c r="DR169" s="269"/>
      <c r="DS169" s="246"/>
      <c r="DT169" s="247"/>
      <c r="DU169" s="248"/>
      <c r="DW169" s="276"/>
      <c r="DX169" s="276"/>
      <c r="DY169" s="276"/>
    </row>
    <row r="170" spans="3:129" ht="4.5" customHeight="1">
      <c r="C170" s="255"/>
      <c r="D170" s="256"/>
      <c r="E170" s="256"/>
      <c r="F170" s="256"/>
      <c r="G170" s="256"/>
      <c r="H170" s="256"/>
      <c r="I170" s="256"/>
      <c r="J170" s="278"/>
      <c r="K170" s="283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7"/>
      <c r="AC170" s="62"/>
      <c r="AD170" s="62"/>
      <c r="AE170" s="62"/>
      <c r="AF170" s="62"/>
      <c r="AG170" s="62"/>
      <c r="AH170" s="62"/>
      <c r="AI170" s="62"/>
      <c r="AJ170" s="62"/>
      <c r="AK170" s="62"/>
      <c r="AY170" s="66"/>
      <c r="BM170" s="66"/>
      <c r="BO170" s="246"/>
      <c r="BP170" s="248"/>
      <c r="BQ170" s="67"/>
      <c r="BR170" s="256" t="s">
        <v>120</v>
      </c>
      <c r="BS170" s="256"/>
      <c r="BT170" s="256"/>
      <c r="BU170" s="256"/>
      <c r="BV170" s="256"/>
      <c r="BW170" s="256"/>
      <c r="BX170" s="256"/>
      <c r="BY170" s="66"/>
      <c r="CA170" s="58"/>
      <c r="CC170" s="59"/>
      <c r="CP170" s="267"/>
      <c r="CQ170" s="268"/>
      <c r="CR170" s="268"/>
      <c r="CS170" s="268"/>
      <c r="CT170" s="268"/>
      <c r="CU170" s="268"/>
      <c r="CV170" s="268"/>
      <c r="CW170" s="268"/>
      <c r="CX170" s="268"/>
      <c r="CY170" s="268"/>
      <c r="CZ170" s="268"/>
      <c r="DA170" s="268"/>
      <c r="DB170" s="268"/>
      <c r="DC170" s="268"/>
      <c r="DD170" s="268"/>
      <c r="DE170" s="268"/>
      <c r="DF170" s="268"/>
      <c r="DG170" s="268"/>
      <c r="DH170" s="268"/>
      <c r="DI170" s="268"/>
      <c r="DJ170" s="268"/>
      <c r="DK170" s="268"/>
      <c r="DL170" s="268"/>
      <c r="DM170" s="268"/>
      <c r="DN170" s="268"/>
      <c r="DO170" s="268"/>
      <c r="DP170" s="268"/>
      <c r="DQ170" s="268"/>
      <c r="DR170" s="269"/>
      <c r="DS170" s="246"/>
      <c r="DT170" s="247"/>
      <c r="DU170" s="248"/>
      <c r="DW170" s="276"/>
      <c r="DX170" s="276"/>
      <c r="DY170" s="276"/>
    </row>
    <row r="171" spans="3:125" ht="4.5" customHeight="1">
      <c r="C171" s="255"/>
      <c r="D171" s="256"/>
      <c r="E171" s="256"/>
      <c r="F171" s="256"/>
      <c r="G171" s="256"/>
      <c r="H171" s="256"/>
      <c r="I171" s="256"/>
      <c r="J171" s="278"/>
      <c r="K171" s="283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7"/>
      <c r="AC171" s="62"/>
      <c r="AD171" s="62"/>
      <c r="AE171" s="62"/>
      <c r="AF171" s="62"/>
      <c r="AG171" s="62"/>
      <c r="AH171" s="62"/>
      <c r="AI171" s="62"/>
      <c r="AJ171" s="62"/>
      <c r="AK171" s="62"/>
      <c r="AY171" s="66"/>
      <c r="BM171" s="66"/>
      <c r="BO171" s="246"/>
      <c r="BP171" s="248"/>
      <c r="BQ171" s="67"/>
      <c r="BR171" s="256"/>
      <c r="BS171" s="256"/>
      <c r="BT171" s="256"/>
      <c r="BU171" s="256"/>
      <c r="BV171" s="256"/>
      <c r="BW171" s="256"/>
      <c r="BX171" s="256"/>
      <c r="BY171" s="66"/>
      <c r="CA171" s="58"/>
      <c r="CC171" s="59"/>
      <c r="CP171" s="267"/>
      <c r="CQ171" s="268"/>
      <c r="CR171" s="268"/>
      <c r="CS171" s="268"/>
      <c r="CT171" s="268"/>
      <c r="CU171" s="268"/>
      <c r="CV171" s="268"/>
      <c r="CW171" s="268"/>
      <c r="CX171" s="268"/>
      <c r="CY171" s="268"/>
      <c r="CZ171" s="268"/>
      <c r="DA171" s="268"/>
      <c r="DB171" s="268"/>
      <c r="DC171" s="268"/>
      <c r="DD171" s="268"/>
      <c r="DE171" s="268"/>
      <c r="DF171" s="268"/>
      <c r="DG171" s="268"/>
      <c r="DH171" s="268"/>
      <c r="DI171" s="268"/>
      <c r="DJ171" s="268"/>
      <c r="DK171" s="268"/>
      <c r="DL171" s="268"/>
      <c r="DM171" s="268"/>
      <c r="DN171" s="268"/>
      <c r="DO171" s="268"/>
      <c r="DP171" s="268"/>
      <c r="DQ171" s="268"/>
      <c r="DR171" s="269"/>
      <c r="DS171" s="246"/>
      <c r="DT171" s="247"/>
      <c r="DU171" s="248"/>
    </row>
    <row r="172" spans="3:125" ht="4.5" customHeight="1" thickBot="1">
      <c r="C172" s="255"/>
      <c r="D172" s="256"/>
      <c r="E172" s="256"/>
      <c r="F172" s="256"/>
      <c r="G172" s="256"/>
      <c r="H172" s="256"/>
      <c r="I172" s="256"/>
      <c r="J172" s="278"/>
      <c r="K172" s="283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7"/>
      <c r="AC172" s="62"/>
      <c r="AD172" s="62"/>
      <c r="AE172" s="62"/>
      <c r="AF172" s="62"/>
      <c r="AG172" s="62"/>
      <c r="AH172" s="62"/>
      <c r="AI172" s="62"/>
      <c r="AJ172" s="62"/>
      <c r="AK172" s="62"/>
      <c r="AY172" s="66"/>
      <c r="BM172" s="66"/>
      <c r="BO172" s="246"/>
      <c r="BP172" s="248"/>
      <c r="BQ172" s="67"/>
      <c r="BR172" s="256"/>
      <c r="BS172" s="256"/>
      <c r="BT172" s="256"/>
      <c r="BU172" s="256"/>
      <c r="BV172" s="256"/>
      <c r="BW172" s="256"/>
      <c r="BX172" s="256"/>
      <c r="BY172" s="66"/>
      <c r="CA172" s="58"/>
      <c r="CC172" s="59"/>
      <c r="CP172" s="270"/>
      <c r="CQ172" s="271"/>
      <c r="CR172" s="271"/>
      <c r="CS172" s="271"/>
      <c r="CT172" s="271"/>
      <c r="CU172" s="271"/>
      <c r="CV172" s="271"/>
      <c r="CW172" s="271"/>
      <c r="CX172" s="271"/>
      <c r="CY172" s="271"/>
      <c r="CZ172" s="271"/>
      <c r="DA172" s="271"/>
      <c r="DB172" s="271"/>
      <c r="DC172" s="271"/>
      <c r="DD172" s="271"/>
      <c r="DE172" s="271"/>
      <c r="DF172" s="271"/>
      <c r="DG172" s="271"/>
      <c r="DH172" s="271"/>
      <c r="DI172" s="271"/>
      <c r="DJ172" s="271"/>
      <c r="DK172" s="271"/>
      <c r="DL172" s="271"/>
      <c r="DM172" s="271"/>
      <c r="DN172" s="271"/>
      <c r="DO172" s="271"/>
      <c r="DP172" s="271"/>
      <c r="DQ172" s="271"/>
      <c r="DR172" s="272"/>
      <c r="DS172" s="249"/>
      <c r="DT172" s="250"/>
      <c r="DU172" s="251"/>
    </row>
    <row r="173" spans="3:123" ht="4.5" customHeight="1" thickBot="1">
      <c r="C173" s="279"/>
      <c r="D173" s="280"/>
      <c r="E173" s="280"/>
      <c r="F173" s="280"/>
      <c r="G173" s="280"/>
      <c r="H173" s="280"/>
      <c r="I173" s="280"/>
      <c r="J173" s="281"/>
      <c r="K173" s="284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5"/>
      <c r="AC173" s="62"/>
      <c r="AD173" s="62"/>
      <c r="AE173" s="62"/>
      <c r="AF173" s="62"/>
      <c r="AG173" s="62"/>
      <c r="AH173" s="62"/>
      <c r="AI173" s="62"/>
      <c r="AJ173" s="62"/>
      <c r="AK173" s="62"/>
      <c r="AY173" s="66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3"/>
      <c r="BO173" s="246"/>
      <c r="BP173" s="248"/>
      <c r="BQ173" s="67"/>
      <c r="BR173" s="256" t="s">
        <v>124</v>
      </c>
      <c r="BS173" s="256"/>
      <c r="BT173" s="256"/>
      <c r="BU173" s="256"/>
      <c r="BV173" s="256"/>
      <c r="BW173" s="256"/>
      <c r="BX173" s="256"/>
      <c r="BY173" s="66"/>
      <c r="CA173" s="58"/>
      <c r="CC173" s="59"/>
      <c r="DM173" s="58"/>
      <c r="DN173" s="58"/>
      <c r="DR173" s="59"/>
      <c r="DS173" s="59"/>
    </row>
    <row r="174" spans="3:123" ht="4.5" customHeight="1">
      <c r="C174" s="261" t="s">
        <v>68</v>
      </c>
      <c r="D174" s="262"/>
      <c r="E174" s="262"/>
      <c r="F174" s="262"/>
      <c r="G174" s="262"/>
      <c r="H174" s="262"/>
      <c r="I174" s="262"/>
      <c r="J174" s="262"/>
      <c r="K174" s="262" t="s">
        <v>301</v>
      </c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2"/>
      <c r="Z174" s="262"/>
      <c r="AA174" s="263"/>
      <c r="AC174" s="62"/>
      <c r="AD174" s="62"/>
      <c r="AE174" s="62"/>
      <c r="AF174" s="62"/>
      <c r="AG174" s="62"/>
      <c r="AH174" s="62"/>
      <c r="AI174" s="62"/>
      <c r="AJ174" s="62"/>
      <c r="AK174" s="62"/>
      <c r="BM174" s="66"/>
      <c r="BO174" s="246"/>
      <c r="BP174" s="248"/>
      <c r="BQ174" s="67"/>
      <c r="BR174" s="256"/>
      <c r="BS174" s="256"/>
      <c r="BT174" s="256"/>
      <c r="BU174" s="256"/>
      <c r="BV174" s="256"/>
      <c r="BW174" s="256"/>
      <c r="BX174" s="256"/>
      <c r="BY174" s="66"/>
      <c r="CA174" s="58"/>
      <c r="CC174" s="59"/>
      <c r="DM174" s="58"/>
      <c r="DN174" s="58"/>
      <c r="DR174" s="59"/>
      <c r="DS174" s="59"/>
    </row>
    <row r="175" spans="3:123" ht="4.5" customHeight="1">
      <c r="C175" s="261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62"/>
      <c r="U175" s="262"/>
      <c r="V175" s="262"/>
      <c r="W175" s="262"/>
      <c r="X175" s="262"/>
      <c r="Y175" s="262"/>
      <c r="Z175" s="262"/>
      <c r="AA175" s="263"/>
      <c r="AC175" s="62"/>
      <c r="AD175" s="62"/>
      <c r="AE175" s="62"/>
      <c r="AF175" s="62"/>
      <c r="AG175" s="62"/>
      <c r="AH175" s="62"/>
      <c r="AI175" s="62"/>
      <c r="AJ175" s="62"/>
      <c r="AK175" s="62"/>
      <c r="BM175" s="66"/>
      <c r="BO175" s="246"/>
      <c r="BP175" s="248"/>
      <c r="BQ175" s="67"/>
      <c r="BR175" s="256"/>
      <c r="BS175" s="256"/>
      <c r="BT175" s="256"/>
      <c r="BU175" s="256"/>
      <c r="BV175" s="256"/>
      <c r="BW175" s="256"/>
      <c r="BX175" s="256"/>
      <c r="BY175" s="66"/>
      <c r="CA175" s="58"/>
      <c r="CC175" s="59"/>
      <c r="DM175" s="58"/>
      <c r="DN175" s="58"/>
      <c r="DR175" s="59"/>
      <c r="DS175" s="59"/>
    </row>
    <row r="176" spans="3:123" ht="4.5" customHeight="1">
      <c r="C176" s="261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62"/>
      <c r="U176" s="262"/>
      <c r="V176" s="262"/>
      <c r="W176" s="262"/>
      <c r="X176" s="262"/>
      <c r="Y176" s="262"/>
      <c r="Z176" s="262"/>
      <c r="AA176" s="263"/>
      <c r="AC176" s="62"/>
      <c r="AD176" s="62"/>
      <c r="AE176" s="62"/>
      <c r="AF176" s="62"/>
      <c r="AG176" s="62"/>
      <c r="AH176" s="62"/>
      <c r="AI176" s="62"/>
      <c r="AJ176" s="62"/>
      <c r="AK176" s="62"/>
      <c r="BM176" s="66"/>
      <c r="BO176" s="246"/>
      <c r="BP176" s="248"/>
      <c r="BQ176" s="67"/>
      <c r="BR176" s="256" t="s">
        <v>120</v>
      </c>
      <c r="BS176" s="256"/>
      <c r="BT176" s="256"/>
      <c r="BU176" s="256"/>
      <c r="BV176" s="256"/>
      <c r="BW176" s="256"/>
      <c r="BX176" s="256"/>
      <c r="BY176" s="66"/>
      <c r="CA176" s="58"/>
      <c r="CC176" s="59"/>
      <c r="DM176" s="58"/>
      <c r="DN176" s="58"/>
      <c r="DR176" s="59"/>
      <c r="DS176" s="59"/>
    </row>
    <row r="177" spans="3:123" ht="4.5" customHeight="1" thickBot="1">
      <c r="C177" s="261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262"/>
      <c r="R177" s="262"/>
      <c r="S177" s="262"/>
      <c r="T177" s="262"/>
      <c r="U177" s="262"/>
      <c r="V177" s="262"/>
      <c r="W177" s="262"/>
      <c r="X177" s="262"/>
      <c r="Y177" s="262"/>
      <c r="Z177" s="262"/>
      <c r="AA177" s="263"/>
      <c r="AC177" s="62"/>
      <c r="AD177" s="62"/>
      <c r="AE177" s="62"/>
      <c r="AF177" s="62"/>
      <c r="AG177" s="62"/>
      <c r="AH177" s="62"/>
      <c r="AI177" s="62"/>
      <c r="AJ177" s="62"/>
      <c r="AK177" s="62"/>
      <c r="BM177" s="66"/>
      <c r="BO177" s="246"/>
      <c r="BP177" s="248"/>
      <c r="BQ177" s="67"/>
      <c r="BR177" s="256"/>
      <c r="BS177" s="256"/>
      <c r="BT177" s="256"/>
      <c r="BU177" s="256"/>
      <c r="BV177" s="256"/>
      <c r="BW177" s="256"/>
      <c r="BX177" s="256"/>
      <c r="BY177" s="66"/>
      <c r="CA177" s="58"/>
      <c r="CC177" s="59"/>
      <c r="DM177" s="58"/>
      <c r="DN177" s="58"/>
      <c r="DR177" s="59"/>
      <c r="DS177" s="59"/>
    </row>
    <row r="178" spans="3:125" ht="4.5" customHeight="1" thickBot="1">
      <c r="C178" s="261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  <c r="N178" s="262"/>
      <c r="O178" s="262"/>
      <c r="P178" s="262"/>
      <c r="Q178" s="262"/>
      <c r="R178" s="262"/>
      <c r="S178" s="262"/>
      <c r="T178" s="262"/>
      <c r="U178" s="262"/>
      <c r="V178" s="262"/>
      <c r="W178" s="262"/>
      <c r="X178" s="262"/>
      <c r="Y178" s="262"/>
      <c r="Z178" s="262"/>
      <c r="AA178" s="263"/>
      <c r="AC178" s="62"/>
      <c r="AD178" s="62"/>
      <c r="AE178" s="62"/>
      <c r="AF178" s="62"/>
      <c r="AG178" s="62"/>
      <c r="AH178" s="62"/>
      <c r="AI178" s="62"/>
      <c r="AJ178" s="62"/>
      <c r="AK178" s="62"/>
      <c r="BM178" s="66"/>
      <c r="BO178" s="249"/>
      <c r="BP178" s="251"/>
      <c r="BQ178" s="65"/>
      <c r="BR178" s="259"/>
      <c r="BS178" s="259"/>
      <c r="BT178" s="259"/>
      <c r="BU178" s="259"/>
      <c r="BV178" s="259"/>
      <c r="BW178" s="259"/>
      <c r="BX178" s="259"/>
      <c r="BY178" s="63"/>
      <c r="CA178" s="58"/>
      <c r="CC178" s="59"/>
      <c r="CP178" s="264" t="s">
        <v>104</v>
      </c>
      <c r="CQ178" s="265"/>
      <c r="CR178" s="265"/>
      <c r="CS178" s="265"/>
      <c r="CT178" s="265"/>
      <c r="CU178" s="265"/>
      <c r="CV178" s="265"/>
      <c r="CW178" s="265"/>
      <c r="CX178" s="265"/>
      <c r="CY178" s="265"/>
      <c r="CZ178" s="265"/>
      <c r="DA178" s="265"/>
      <c r="DB178" s="265"/>
      <c r="DC178" s="265"/>
      <c r="DD178" s="265"/>
      <c r="DE178" s="265"/>
      <c r="DF178" s="265"/>
      <c r="DG178" s="265"/>
      <c r="DH178" s="265"/>
      <c r="DI178" s="265"/>
      <c r="DJ178" s="265"/>
      <c r="DK178" s="265"/>
      <c r="DL178" s="265"/>
      <c r="DM178" s="265"/>
      <c r="DN178" s="265"/>
      <c r="DO178" s="265"/>
      <c r="DP178" s="265"/>
      <c r="DQ178" s="265"/>
      <c r="DR178" s="266"/>
      <c r="DS178" s="243" t="s">
        <v>123</v>
      </c>
      <c r="DT178" s="244"/>
      <c r="DU178" s="245"/>
    </row>
    <row r="179" spans="3:127" ht="4.5" customHeight="1">
      <c r="C179" s="273" t="s">
        <v>122</v>
      </c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5"/>
      <c r="AC179" s="62"/>
      <c r="AD179" s="62"/>
      <c r="AE179" s="62"/>
      <c r="AF179" s="62"/>
      <c r="AG179" s="62"/>
      <c r="AH179" s="62"/>
      <c r="AI179" s="62"/>
      <c r="AJ179" s="62"/>
      <c r="AK179" s="62"/>
      <c r="BM179" s="66"/>
      <c r="CA179" s="58"/>
      <c r="CC179" s="59"/>
      <c r="CP179" s="267"/>
      <c r="CQ179" s="268"/>
      <c r="CR179" s="268"/>
      <c r="CS179" s="268"/>
      <c r="CT179" s="268"/>
      <c r="CU179" s="268"/>
      <c r="CV179" s="268"/>
      <c r="CW179" s="268"/>
      <c r="CX179" s="268"/>
      <c r="CY179" s="268"/>
      <c r="CZ179" s="268"/>
      <c r="DA179" s="268"/>
      <c r="DB179" s="268"/>
      <c r="DC179" s="268"/>
      <c r="DD179" s="268"/>
      <c r="DE179" s="268"/>
      <c r="DF179" s="268"/>
      <c r="DG179" s="268"/>
      <c r="DH179" s="268"/>
      <c r="DI179" s="268"/>
      <c r="DJ179" s="268"/>
      <c r="DK179" s="268"/>
      <c r="DL179" s="268"/>
      <c r="DM179" s="268"/>
      <c r="DN179" s="268"/>
      <c r="DO179" s="268"/>
      <c r="DP179" s="268"/>
      <c r="DQ179" s="268"/>
      <c r="DR179" s="269"/>
      <c r="DS179" s="246"/>
      <c r="DT179" s="247"/>
      <c r="DU179" s="248"/>
      <c r="DW179" s="58" t="s">
        <v>104</v>
      </c>
    </row>
    <row r="180" spans="3:125" ht="4.5" customHeight="1" thickBot="1">
      <c r="C180" s="255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  <c r="AA180" s="257"/>
      <c r="AC180" s="62"/>
      <c r="AD180" s="62"/>
      <c r="AE180" s="62"/>
      <c r="AF180" s="62"/>
      <c r="AG180" s="62"/>
      <c r="AH180" s="62"/>
      <c r="AI180" s="62"/>
      <c r="AJ180" s="62"/>
      <c r="AK180" s="62"/>
      <c r="BM180" s="66"/>
      <c r="CA180" s="58"/>
      <c r="CB180" s="73"/>
      <c r="CC180" s="73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3"/>
      <c r="CP180" s="267"/>
      <c r="CQ180" s="268"/>
      <c r="CR180" s="268"/>
      <c r="CS180" s="268"/>
      <c r="CT180" s="268"/>
      <c r="CU180" s="268"/>
      <c r="CV180" s="268"/>
      <c r="CW180" s="268"/>
      <c r="CX180" s="268"/>
      <c r="CY180" s="268"/>
      <c r="CZ180" s="268"/>
      <c r="DA180" s="268"/>
      <c r="DB180" s="268"/>
      <c r="DC180" s="268"/>
      <c r="DD180" s="268"/>
      <c r="DE180" s="268"/>
      <c r="DF180" s="268"/>
      <c r="DG180" s="268"/>
      <c r="DH180" s="268"/>
      <c r="DI180" s="268"/>
      <c r="DJ180" s="268"/>
      <c r="DK180" s="268"/>
      <c r="DL180" s="268"/>
      <c r="DM180" s="268"/>
      <c r="DN180" s="268"/>
      <c r="DO180" s="268"/>
      <c r="DP180" s="268"/>
      <c r="DQ180" s="268"/>
      <c r="DR180" s="269"/>
      <c r="DS180" s="246"/>
      <c r="DT180" s="247"/>
      <c r="DU180" s="248"/>
    </row>
    <row r="181" spans="3:125" ht="4.5" customHeight="1" thickBot="1">
      <c r="C181" s="255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256"/>
      <c r="X181" s="256"/>
      <c r="Y181" s="256"/>
      <c r="Z181" s="256"/>
      <c r="AA181" s="257"/>
      <c r="AC181" s="62"/>
      <c r="AD181" s="62"/>
      <c r="AE181" s="62"/>
      <c r="AF181" s="62"/>
      <c r="AG181" s="62"/>
      <c r="AH181" s="62"/>
      <c r="AI181" s="62"/>
      <c r="AJ181" s="62"/>
      <c r="AK181" s="62"/>
      <c r="BM181" s="66"/>
      <c r="CA181" s="66"/>
      <c r="CC181" s="59"/>
      <c r="CP181" s="267"/>
      <c r="CQ181" s="268"/>
      <c r="CR181" s="268"/>
      <c r="CS181" s="268"/>
      <c r="CT181" s="268"/>
      <c r="CU181" s="268"/>
      <c r="CV181" s="268"/>
      <c r="CW181" s="268"/>
      <c r="CX181" s="268"/>
      <c r="CY181" s="268"/>
      <c r="CZ181" s="268"/>
      <c r="DA181" s="268"/>
      <c r="DB181" s="268"/>
      <c r="DC181" s="268"/>
      <c r="DD181" s="268"/>
      <c r="DE181" s="268"/>
      <c r="DF181" s="268"/>
      <c r="DG181" s="268"/>
      <c r="DH181" s="268"/>
      <c r="DI181" s="268"/>
      <c r="DJ181" s="268"/>
      <c r="DK181" s="268"/>
      <c r="DL181" s="268"/>
      <c r="DM181" s="268"/>
      <c r="DN181" s="268"/>
      <c r="DO181" s="268"/>
      <c r="DP181" s="268"/>
      <c r="DQ181" s="268"/>
      <c r="DR181" s="269"/>
      <c r="DS181" s="246"/>
      <c r="DT181" s="247"/>
      <c r="DU181" s="248"/>
    </row>
    <row r="182" spans="3:125" ht="4.5" customHeight="1">
      <c r="C182" s="255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  <c r="AA182" s="257"/>
      <c r="AC182" s="62"/>
      <c r="AD182" s="62"/>
      <c r="AE182" s="62"/>
      <c r="AF182" s="62"/>
      <c r="AG182" s="62"/>
      <c r="AH182" s="62"/>
      <c r="AI182" s="62"/>
      <c r="AJ182" s="62"/>
      <c r="AK182" s="62"/>
      <c r="BM182" s="66"/>
      <c r="CA182" s="66"/>
      <c r="CB182" s="62"/>
      <c r="CC182" s="243" t="s">
        <v>36</v>
      </c>
      <c r="CD182" s="245"/>
      <c r="CE182" s="70" t="s">
        <v>104</v>
      </c>
      <c r="CF182" s="69"/>
      <c r="CG182" s="69"/>
      <c r="CH182" s="69"/>
      <c r="CI182" s="69"/>
      <c r="CJ182" s="69"/>
      <c r="CK182" s="69"/>
      <c r="CL182" s="69"/>
      <c r="CM182" s="68"/>
      <c r="CP182" s="267"/>
      <c r="CQ182" s="268"/>
      <c r="CR182" s="268"/>
      <c r="CS182" s="268"/>
      <c r="CT182" s="268"/>
      <c r="CU182" s="268"/>
      <c r="CV182" s="268"/>
      <c r="CW182" s="268"/>
      <c r="CX182" s="268"/>
      <c r="CY182" s="268"/>
      <c r="CZ182" s="268"/>
      <c r="DA182" s="268"/>
      <c r="DB182" s="268"/>
      <c r="DC182" s="268"/>
      <c r="DD182" s="268"/>
      <c r="DE182" s="268"/>
      <c r="DF182" s="268"/>
      <c r="DG182" s="268"/>
      <c r="DH182" s="268"/>
      <c r="DI182" s="268"/>
      <c r="DJ182" s="268"/>
      <c r="DK182" s="268"/>
      <c r="DL182" s="268"/>
      <c r="DM182" s="268"/>
      <c r="DN182" s="268"/>
      <c r="DO182" s="268"/>
      <c r="DP182" s="268"/>
      <c r="DQ182" s="268"/>
      <c r="DR182" s="269"/>
      <c r="DS182" s="246"/>
      <c r="DT182" s="247"/>
      <c r="DU182" s="248"/>
    </row>
    <row r="183" spans="3:125" ht="4.5" customHeight="1" thickBot="1">
      <c r="C183" s="258"/>
      <c r="D183" s="259"/>
      <c r="E183" s="259"/>
      <c r="F183" s="259"/>
      <c r="G183" s="259"/>
      <c r="H183" s="259"/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  <c r="AA183" s="260"/>
      <c r="AC183" s="62"/>
      <c r="AD183" s="62"/>
      <c r="AE183" s="62"/>
      <c r="AF183" s="62"/>
      <c r="AG183" s="62"/>
      <c r="AH183" s="62"/>
      <c r="AI183" s="62"/>
      <c r="AJ183" s="62"/>
      <c r="AK183" s="62"/>
      <c r="BM183" s="66"/>
      <c r="CA183" s="66"/>
      <c r="CB183" s="62"/>
      <c r="CC183" s="246"/>
      <c r="CD183" s="248"/>
      <c r="CE183" s="67"/>
      <c r="CF183" s="256" t="s">
        <v>120</v>
      </c>
      <c r="CG183" s="256"/>
      <c r="CH183" s="256"/>
      <c r="CI183" s="256"/>
      <c r="CJ183" s="256"/>
      <c r="CK183" s="256"/>
      <c r="CL183" s="256"/>
      <c r="CM183" s="66"/>
      <c r="CP183" s="267"/>
      <c r="CQ183" s="268"/>
      <c r="CR183" s="268"/>
      <c r="CS183" s="268"/>
      <c r="CT183" s="268"/>
      <c r="CU183" s="268"/>
      <c r="CV183" s="268"/>
      <c r="CW183" s="268"/>
      <c r="CX183" s="268"/>
      <c r="CY183" s="268"/>
      <c r="CZ183" s="268"/>
      <c r="DA183" s="268"/>
      <c r="DB183" s="268"/>
      <c r="DC183" s="268"/>
      <c r="DD183" s="268"/>
      <c r="DE183" s="268"/>
      <c r="DF183" s="268"/>
      <c r="DG183" s="268"/>
      <c r="DH183" s="268"/>
      <c r="DI183" s="268"/>
      <c r="DJ183" s="268"/>
      <c r="DK183" s="268"/>
      <c r="DL183" s="268"/>
      <c r="DM183" s="268"/>
      <c r="DN183" s="268"/>
      <c r="DO183" s="268"/>
      <c r="DP183" s="268"/>
      <c r="DQ183" s="268"/>
      <c r="DR183" s="269"/>
      <c r="DS183" s="246"/>
      <c r="DT183" s="247"/>
      <c r="DU183" s="248"/>
    </row>
    <row r="184" spans="3:125" ht="4.5" customHeight="1" thickBot="1">
      <c r="C184" s="62" t="s">
        <v>121</v>
      </c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BM184" s="66"/>
      <c r="CA184" s="66"/>
      <c r="CB184" s="58"/>
      <c r="CC184" s="246"/>
      <c r="CD184" s="248"/>
      <c r="CE184" s="67"/>
      <c r="CF184" s="256"/>
      <c r="CG184" s="256"/>
      <c r="CH184" s="256"/>
      <c r="CI184" s="256"/>
      <c r="CJ184" s="256"/>
      <c r="CK184" s="256"/>
      <c r="CL184" s="256"/>
      <c r="CM184" s="66"/>
      <c r="CP184" s="270"/>
      <c r="CQ184" s="271"/>
      <c r="CR184" s="271"/>
      <c r="CS184" s="271"/>
      <c r="CT184" s="271"/>
      <c r="CU184" s="271"/>
      <c r="CV184" s="271"/>
      <c r="CW184" s="271"/>
      <c r="CX184" s="271"/>
      <c r="CY184" s="271"/>
      <c r="CZ184" s="271"/>
      <c r="DA184" s="271"/>
      <c r="DB184" s="271"/>
      <c r="DC184" s="271"/>
      <c r="DD184" s="271"/>
      <c r="DE184" s="271"/>
      <c r="DF184" s="271"/>
      <c r="DG184" s="271"/>
      <c r="DH184" s="271"/>
      <c r="DI184" s="271"/>
      <c r="DJ184" s="271"/>
      <c r="DK184" s="271"/>
      <c r="DL184" s="271"/>
      <c r="DM184" s="271"/>
      <c r="DN184" s="271"/>
      <c r="DO184" s="271"/>
      <c r="DP184" s="271"/>
      <c r="DQ184" s="271"/>
      <c r="DR184" s="272"/>
      <c r="DS184" s="249"/>
      <c r="DT184" s="250"/>
      <c r="DU184" s="251"/>
    </row>
    <row r="185" spans="3:123" ht="4.5" customHeight="1"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BM185" s="66"/>
      <c r="CA185" s="66"/>
      <c r="CC185" s="246"/>
      <c r="CD185" s="248"/>
      <c r="CE185" s="67"/>
      <c r="CF185" s="256"/>
      <c r="CG185" s="256"/>
      <c r="CH185" s="256"/>
      <c r="CI185" s="256"/>
      <c r="CJ185" s="256"/>
      <c r="CK185" s="256"/>
      <c r="CL185" s="256"/>
      <c r="CM185" s="66"/>
      <c r="DM185" s="58"/>
      <c r="DN185" s="58"/>
      <c r="DR185" s="59"/>
      <c r="DS185" s="59"/>
    </row>
    <row r="186" spans="3:123" ht="4.5" customHeight="1" thickBot="1"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BM186" s="66"/>
      <c r="BN186" s="64"/>
      <c r="BO186" s="64"/>
      <c r="BP186" s="64"/>
      <c r="BQ186" s="64"/>
      <c r="BR186" s="73"/>
      <c r="BS186" s="73"/>
      <c r="BT186" s="64"/>
      <c r="BU186" s="64"/>
      <c r="BV186" s="64"/>
      <c r="BW186" s="64"/>
      <c r="BX186" s="64"/>
      <c r="BY186" s="64"/>
      <c r="BZ186" s="64"/>
      <c r="CA186" s="63"/>
      <c r="CC186" s="246"/>
      <c r="CD186" s="248"/>
      <c r="CE186" s="67"/>
      <c r="CF186" s="256" t="s">
        <v>120</v>
      </c>
      <c r="CG186" s="256"/>
      <c r="CH186" s="256"/>
      <c r="CI186" s="256"/>
      <c r="CJ186" s="256"/>
      <c r="CK186" s="256"/>
      <c r="CL186" s="256"/>
      <c r="CM186" s="66"/>
      <c r="DM186" s="58"/>
      <c r="DN186" s="58"/>
      <c r="DR186" s="59"/>
      <c r="DS186" s="59"/>
    </row>
    <row r="187" spans="3:123" ht="4.5" customHeight="1"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CA187" s="66"/>
      <c r="CC187" s="246"/>
      <c r="CD187" s="248"/>
      <c r="CE187" s="67"/>
      <c r="CF187" s="256"/>
      <c r="CG187" s="256"/>
      <c r="CH187" s="256"/>
      <c r="CI187" s="256"/>
      <c r="CJ187" s="256"/>
      <c r="CK187" s="256"/>
      <c r="CL187" s="256"/>
      <c r="CM187" s="66"/>
      <c r="DM187" s="58"/>
      <c r="DN187" s="58"/>
      <c r="DR187" s="59"/>
      <c r="DS187" s="59"/>
    </row>
    <row r="188" spans="3:123" ht="4.5" customHeight="1"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O188" s="58" t="s">
        <v>104</v>
      </c>
      <c r="CA188" s="66"/>
      <c r="CC188" s="246"/>
      <c r="CD188" s="248"/>
      <c r="CE188" s="67"/>
      <c r="CF188" s="256"/>
      <c r="CG188" s="256"/>
      <c r="CH188" s="256"/>
      <c r="CI188" s="256"/>
      <c r="CJ188" s="256"/>
      <c r="CK188" s="256"/>
      <c r="CL188" s="256"/>
      <c r="CM188" s="66"/>
      <c r="DM188" s="58"/>
      <c r="DN188" s="58"/>
      <c r="DR188" s="59"/>
      <c r="DS188" s="59"/>
    </row>
    <row r="189" spans="79:123" ht="4.5" customHeight="1" thickBot="1">
      <c r="CA189" s="66"/>
      <c r="CC189" s="246"/>
      <c r="CD189" s="248"/>
      <c r="CE189" s="67"/>
      <c r="CF189" s="256" t="s">
        <v>120</v>
      </c>
      <c r="CG189" s="256"/>
      <c r="CH189" s="256"/>
      <c r="CI189" s="256"/>
      <c r="CJ189" s="256"/>
      <c r="CK189" s="256"/>
      <c r="CL189" s="256"/>
      <c r="CM189" s="66"/>
      <c r="DM189" s="58"/>
      <c r="DN189" s="58"/>
      <c r="DR189" s="59"/>
      <c r="DS189" s="59"/>
    </row>
    <row r="190" spans="79:125" ht="4.5" customHeight="1" thickBot="1">
      <c r="CA190" s="66"/>
      <c r="CC190" s="246"/>
      <c r="CD190" s="248"/>
      <c r="CE190" s="67"/>
      <c r="CF190" s="256"/>
      <c r="CG190" s="256"/>
      <c r="CH190" s="256"/>
      <c r="CI190" s="256"/>
      <c r="CJ190" s="256"/>
      <c r="CK190" s="256"/>
      <c r="CL190" s="256"/>
      <c r="CM190" s="66"/>
      <c r="CP190" s="264" t="s">
        <v>104</v>
      </c>
      <c r="CQ190" s="265"/>
      <c r="CR190" s="265"/>
      <c r="CS190" s="265"/>
      <c r="CT190" s="265"/>
      <c r="CU190" s="265"/>
      <c r="CV190" s="265"/>
      <c r="CW190" s="265"/>
      <c r="CX190" s="265"/>
      <c r="CY190" s="265"/>
      <c r="CZ190" s="265"/>
      <c r="DA190" s="265"/>
      <c r="DB190" s="265"/>
      <c r="DC190" s="265"/>
      <c r="DD190" s="265"/>
      <c r="DE190" s="265"/>
      <c r="DF190" s="265"/>
      <c r="DG190" s="265"/>
      <c r="DH190" s="265"/>
      <c r="DI190" s="265"/>
      <c r="DJ190" s="265"/>
      <c r="DK190" s="265"/>
      <c r="DL190" s="265"/>
      <c r="DM190" s="265"/>
      <c r="DN190" s="265"/>
      <c r="DO190" s="265"/>
      <c r="DP190" s="265"/>
      <c r="DQ190" s="265"/>
      <c r="DR190" s="266"/>
      <c r="DS190" s="243" t="s">
        <v>119</v>
      </c>
      <c r="DT190" s="244"/>
      <c r="DU190" s="245"/>
    </row>
    <row r="191" spans="3:127" ht="4.5" customHeight="1" thickBot="1">
      <c r="C191" s="252" t="s">
        <v>118</v>
      </c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53"/>
      <c r="AT191" s="253"/>
      <c r="AU191" s="253"/>
      <c r="AV191" s="253"/>
      <c r="AW191" s="253"/>
      <c r="AX191" s="253"/>
      <c r="AY191" s="253"/>
      <c r="AZ191" s="253"/>
      <c r="BA191" s="253"/>
      <c r="BB191" s="253"/>
      <c r="BC191" s="253"/>
      <c r="BD191" s="253"/>
      <c r="BE191" s="253"/>
      <c r="BF191" s="253"/>
      <c r="BG191" s="253"/>
      <c r="BH191" s="253"/>
      <c r="BI191" s="253"/>
      <c r="BJ191" s="253"/>
      <c r="BK191" s="253"/>
      <c r="BL191" s="253"/>
      <c r="BM191" s="253"/>
      <c r="BN191" s="253"/>
      <c r="BO191" s="253"/>
      <c r="BP191" s="253"/>
      <c r="BQ191" s="253"/>
      <c r="BR191" s="253"/>
      <c r="BS191" s="253"/>
      <c r="BT191" s="253"/>
      <c r="BU191" s="253"/>
      <c r="BV191" s="253"/>
      <c r="BW191" s="253"/>
      <c r="BX191" s="253"/>
      <c r="BY191" s="253"/>
      <c r="BZ191" s="254"/>
      <c r="CA191" s="66"/>
      <c r="CC191" s="249"/>
      <c r="CD191" s="251"/>
      <c r="CE191" s="65"/>
      <c r="CF191" s="259"/>
      <c r="CG191" s="259"/>
      <c r="CH191" s="259"/>
      <c r="CI191" s="259"/>
      <c r="CJ191" s="259"/>
      <c r="CK191" s="259"/>
      <c r="CL191" s="259"/>
      <c r="CM191" s="63"/>
      <c r="CP191" s="267"/>
      <c r="CQ191" s="268"/>
      <c r="CR191" s="268"/>
      <c r="CS191" s="268"/>
      <c r="CT191" s="268"/>
      <c r="CU191" s="268"/>
      <c r="CV191" s="268"/>
      <c r="CW191" s="268"/>
      <c r="CX191" s="268"/>
      <c r="CY191" s="268"/>
      <c r="CZ191" s="268"/>
      <c r="DA191" s="268"/>
      <c r="DB191" s="268"/>
      <c r="DC191" s="268"/>
      <c r="DD191" s="268"/>
      <c r="DE191" s="268"/>
      <c r="DF191" s="268"/>
      <c r="DG191" s="268"/>
      <c r="DH191" s="268"/>
      <c r="DI191" s="268"/>
      <c r="DJ191" s="268"/>
      <c r="DK191" s="268"/>
      <c r="DL191" s="268"/>
      <c r="DM191" s="268"/>
      <c r="DN191" s="268"/>
      <c r="DO191" s="268"/>
      <c r="DP191" s="268"/>
      <c r="DQ191" s="268"/>
      <c r="DR191" s="269"/>
      <c r="DS191" s="246"/>
      <c r="DT191" s="247"/>
      <c r="DU191" s="248"/>
      <c r="DW191" s="58" t="s">
        <v>105</v>
      </c>
    </row>
    <row r="192" spans="3:125" ht="4.5" customHeight="1" thickBot="1">
      <c r="C192" s="255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Q192" s="256"/>
      <c r="R192" s="256"/>
      <c r="S192" s="256"/>
      <c r="T192" s="256"/>
      <c r="U192" s="256"/>
      <c r="V192" s="256"/>
      <c r="W192" s="256"/>
      <c r="X192" s="256"/>
      <c r="Y192" s="256"/>
      <c r="Z192" s="256"/>
      <c r="AA192" s="256"/>
      <c r="AB192" s="256"/>
      <c r="AC192" s="256"/>
      <c r="AD192" s="256"/>
      <c r="AE192" s="256"/>
      <c r="AF192" s="256"/>
      <c r="AG192" s="256"/>
      <c r="AH192" s="256"/>
      <c r="AI192" s="256"/>
      <c r="AJ192" s="256"/>
      <c r="AK192" s="256"/>
      <c r="AL192" s="256"/>
      <c r="AM192" s="256"/>
      <c r="AN192" s="256"/>
      <c r="AO192" s="256"/>
      <c r="AP192" s="256"/>
      <c r="AQ192" s="256"/>
      <c r="AR192" s="256"/>
      <c r="AS192" s="256"/>
      <c r="AT192" s="256"/>
      <c r="AU192" s="256"/>
      <c r="AV192" s="256"/>
      <c r="AW192" s="256"/>
      <c r="AX192" s="256"/>
      <c r="AY192" s="256"/>
      <c r="AZ192" s="256"/>
      <c r="BA192" s="256"/>
      <c r="BB192" s="256"/>
      <c r="BC192" s="256"/>
      <c r="BD192" s="256"/>
      <c r="BE192" s="256"/>
      <c r="BF192" s="256"/>
      <c r="BG192" s="256"/>
      <c r="BH192" s="256"/>
      <c r="BI192" s="256"/>
      <c r="BJ192" s="256"/>
      <c r="BK192" s="256"/>
      <c r="BL192" s="256"/>
      <c r="BM192" s="256"/>
      <c r="BN192" s="256"/>
      <c r="BO192" s="256"/>
      <c r="BP192" s="256"/>
      <c r="BQ192" s="256"/>
      <c r="BR192" s="256"/>
      <c r="BS192" s="256"/>
      <c r="BT192" s="256"/>
      <c r="BU192" s="256"/>
      <c r="BV192" s="256"/>
      <c r="BW192" s="256"/>
      <c r="BX192" s="256"/>
      <c r="BY192" s="256"/>
      <c r="BZ192" s="257"/>
      <c r="CA192" s="66"/>
      <c r="CB192" s="73"/>
      <c r="CC192" s="73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3"/>
      <c r="CP192" s="267"/>
      <c r="CQ192" s="268"/>
      <c r="CR192" s="268"/>
      <c r="CS192" s="268"/>
      <c r="CT192" s="268"/>
      <c r="CU192" s="268"/>
      <c r="CV192" s="268"/>
      <c r="CW192" s="268"/>
      <c r="CX192" s="268"/>
      <c r="CY192" s="268"/>
      <c r="CZ192" s="268"/>
      <c r="DA192" s="268"/>
      <c r="DB192" s="268"/>
      <c r="DC192" s="268"/>
      <c r="DD192" s="268"/>
      <c r="DE192" s="268"/>
      <c r="DF192" s="268"/>
      <c r="DG192" s="268"/>
      <c r="DH192" s="268"/>
      <c r="DI192" s="268"/>
      <c r="DJ192" s="268"/>
      <c r="DK192" s="268"/>
      <c r="DL192" s="268"/>
      <c r="DM192" s="268"/>
      <c r="DN192" s="268"/>
      <c r="DO192" s="268"/>
      <c r="DP192" s="268"/>
      <c r="DQ192" s="268"/>
      <c r="DR192" s="269"/>
      <c r="DS192" s="246"/>
      <c r="DT192" s="247"/>
      <c r="DU192" s="248"/>
    </row>
    <row r="193" spans="3:125" ht="4.5" customHeight="1">
      <c r="C193" s="255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6"/>
      <c r="T193" s="256"/>
      <c r="U193" s="256"/>
      <c r="V193" s="256"/>
      <c r="W193" s="256"/>
      <c r="X193" s="256"/>
      <c r="Y193" s="256"/>
      <c r="Z193" s="256"/>
      <c r="AA193" s="256"/>
      <c r="AB193" s="256"/>
      <c r="AC193" s="256"/>
      <c r="AD193" s="256"/>
      <c r="AE193" s="256"/>
      <c r="AF193" s="256"/>
      <c r="AG193" s="256"/>
      <c r="AH193" s="256"/>
      <c r="AI193" s="256"/>
      <c r="AJ193" s="256"/>
      <c r="AK193" s="256"/>
      <c r="AL193" s="256"/>
      <c r="AM193" s="256"/>
      <c r="AN193" s="256"/>
      <c r="AO193" s="256"/>
      <c r="AP193" s="256"/>
      <c r="AQ193" s="256"/>
      <c r="AR193" s="256"/>
      <c r="AS193" s="256"/>
      <c r="AT193" s="256"/>
      <c r="AU193" s="256"/>
      <c r="AV193" s="256"/>
      <c r="AW193" s="256"/>
      <c r="AX193" s="256"/>
      <c r="AY193" s="256"/>
      <c r="AZ193" s="256"/>
      <c r="BA193" s="256"/>
      <c r="BB193" s="256"/>
      <c r="BC193" s="256"/>
      <c r="BD193" s="256"/>
      <c r="BE193" s="256"/>
      <c r="BF193" s="256"/>
      <c r="BG193" s="256"/>
      <c r="BH193" s="256"/>
      <c r="BI193" s="256"/>
      <c r="BJ193" s="256"/>
      <c r="BK193" s="256"/>
      <c r="BL193" s="256"/>
      <c r="BM193" s="256"/>
      <c r="BN193" s="256"/>
      <c r="BO193" s="256"/>
      <c r="BP193" s="256"/>
      <c r="BQ193" s="256"/>
      <c r="BR193" s="256"/>
      <c r="BS193" s="256"/>
      <c r="BT193" s="256"/>
      <c r="BU193" s="256"/>
      <c r="BV193" s="256"/>
      <c r="BW193" s="256"/>
      <c r="BX193" s="256"/>
      <c r="BY193" s="256"/>
      <c r="BZ193" s="257"/>
      <c r="CA193" s="58"/>
      <c r="CC193" s="59"/>
      <c r="CP193" s="267"/>
      <c r="CQ193" s="268"/>
      <c r="CR193" s="268"/>
      <c r="CS193" s="268"/>
      <c r="CT193" s="268"/>
      <c r="CU193" s="268"/>
      <c r="CV193" s="268"/>
      <c r="CW193" s="268"/>
      <c r="CX193" s="268"/>
      <c r="CY193" s="268"/>
      <c r="CZ193" s="268"/>
      <c r="DA193" s="268"/>
      <c r="DB193" s="268"/>
      <c r="DC193" s="268"/>
      <c r="DD193" s="268"/>
      <c r="DE193" s="268"/>
      <c r="DF193" s="268"/>
      <c r="DG193" s="268"/>
      <c r="DH193" s="268"/>
      <c r="DI193" s="268"/>
      <c r="DJ193" s="268"/>
      <c r="DK193" s="268"/>
      <c r="DL193" s="268"/>
      <c r="DM193" s="268"/>
      <c r="DN193" s="268"/>
      <c r="DO193" s="268"/>
      <c r="DP193" s="268"/>
      <c r="DQ193" s="268"/>
      <c r="DR193" s="269"/>
      <c r="DS193" s="246"/>
      <c r="DT193" s="247"/>
      <c r="DU193" s="248"/>
    </row>
    <row r="194" spans="3:125" ht="4.5" customHeight="1">
      <c r="C194" s="255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Q194" s="256"/>
      <c r="R194" s="256"/>
      <c r="S194" s="256"/>
      <c r="T194" s="256"/>
      <c r="U194" s="256"/>
      <c r="V194" s="256"/>
      <c r="W194" s="256"/>
      <c r="X194" s="256"/>
      <c r="Y194" s="256"/>
      <c r="Z194" s="256"/>
      <c r="AA194" s="256"/>
      <c r="AB194" s="256"/>
      <c r="AC194" s="256"/>
      <c r="AD194" s="256"/>
      <c r="AE194" s="256"/>
      <c r="AF194" s="256"/>
      <c r="AG194" s="256"/>
      <c r="AH194" s="256"/>
      <c r="AI194" s="256"/>
      <c r="AJ194" s="256"/>
      <c r="AK194" s="256"/>
      <c r="AL194" s="256"/>
      <c r="AM194" s="256"/>
      <c r="AN194" s="256"/>
      <c r="AO194" s="256"/>
      <c r="AP194" s="256"/>
      <c r="AQ194" s="256"/>
      <c r="AR194" s="256"/>
      <c r="AS194" s="256"/>
      <c r="AT194" s="256"/>
      <c r="AU194" s="256"/>
      <c r="AV194" s="256"/>
      <c r="AW194" s="256"/>
      <c r="AX194" s="256"/>
      <c r="AY194" s="256"/>
      <c r="AZ194" s="256"/>
      <c r="BA194" s="256"/>
      <c r="BB194" s="256"/>
      <c r="BC194" s="256"/>
      <c r="BD194" s="256"/>
      <c r="BE194" s="256"/>
      <c r="BF194" s="256"/>
      <c r="BG194" s="256"/>
      <c r="BH194" s="256"/>
      <c r="BI194" s="256"/>
      <c r="BJ194" s="256"/>
      <c r="BK194" s="256"/>
      <c r="BL194" s="256"/>
      <c r="BM194" s="256"/>
      <c r="BN194" s="256"/>
      <c r="BO194" s="256"/>
      <c r="BP194" s="256"/>
      <c r="BQ194" s="256"/>
      <c r="BR194" s="256"/>
      <c r="BS194" s="256"/>
      <c r="BT194" s="256"/>
      <c r="BU194" s="256"/>
      <c r="BV194" s="256"/>
      <c r="BW194" s="256"/>
      <c r="BX194" s="256"/>
      <c r="BY194" s="256"/>
      <c r="BZ194" s="257"/>
      <c r="CA194" s="58"/>
      <c r="CC194" s="59"/>
      <c r="CP194" s="267"/>
      <c r="CQ194" s="268"/>
      <c r="CR194" s="268"/>
      <c r="CS194" s="268"/>
      <c r="CT194" s="268"/>
      <c r="CU194" s="268"/>
      <c r="CV194" s="268"/>
      <c r="CW194" s="268"/>
      <c r="CX194" s="268"/>
      <c r="CY194" s="268"/>
      <c r="CZ194" s="268"/>
      <c r="DA194" s="268"/>
      <c r="DB194" s="268"/>
      <c r="DC194" s="268"/>
      <c r="DD194" s="268"/>
      <c r="DE194" s="268"/>
      <c r="DF194" s="268"/>
      <c r="DG194" s="268"/>
      <c r="DH194" s="268"/>
      <c r="DI194" s="268"/>
      <c r="DJ194" s="268"/>
      <c r="DK194" s="268"/>
      <c r="DL194" s="268"/>
      <c r="DM194" s="268"/>
      <c r="DN194" s="268"/>
      <c r="DO194" s="268"/>
      <c r="DP194" s="268"/>
      <c r="DQ194" s="268"/>
      <c r="DR194" s="269"/>
      <c r="DS194" s="246"/>
      <c r="DT194" s="247"/>
      <c r="DU194" s="248"/>
    </row>
    <row r="195" spans="3:125" ht="4.5" customHeight="1">
      <c r="C195" s="255"/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6"/>
      <c r="P195" s="256"/>
      <c r="Q195" s="256"/>
      <c r="R195" s="256"/>
      <c r="S195" s="256"/>
      <c r="T195" s="256"/>
      <c r="U195" s="256"/>
      <c r="V195" s="256"/>
      <c r="W195" s="256"/>
      <c r="X195" s="256"/>
      <c r="Y195" s="256"/>
      <c r="Z195" s="256"/>
      <c r="AA195" s="256"/>
      <c r="AB195" s="256"/>
      <c r="AC195" s="256"/>
      <c r="AD195" s="256"/>
      <c r="AE195" s="256"/>
      <c r="AF195" s="256"/>
      <c r="AG195" s="256"/>
      <c r="AH195" s="256"/>
      <c r="AI195" s="256"/>
      <c r="AJ195" s="256"/>
      <c r="AK195" s="256"/>
      <c r="AL195" s="256"/>
      <c r="AM195" s="256"/>
      <c r="AN195" s="256"/>
      <c r="AO195" s="256"/>
      <c r="AP195" s="256"/>
      <c r="AQ195" s="256"/>
      <c r="AR195" s="256"/>
      <c r="AS195" s="256"/>
      <c r="AT195" s="256"/>
      <c r="AU195" s="256"/>
      <c r="AV195" s="256"/>
      <c r="AW195" s="256"/>
      <c r="AX195" s="256"/>
      <c r="AY195" s="256"/>
      <c r="AZ195" s="256"/>
      <c r="BA195" s="256"/>
      <c r="BB195" s="256"/>
      <c r="BC195" s="256"/>
      <c r="BD195" s="256"/>
      <c r="BE195" s="256"/>
      <c r="BF195" s="256"/>
      <c r="BG195" s="256"/>
      <c r="BH195" s="256"/>
      <c r="BI195" s="256"/>
      <c r="BJ195" s="256"/>
      <c r="BK195" s="256"/>
      <c r="BL195" s="256"/>
      <c r="BM195" s="256"/>
      <c r="BN195" s="256"/>
      <c r="BO195" s="256"/>
      <c r="BP195" s="256"/>
      <c r="BQ195" s="256"/>
      <c r="BR195" s="256"/>
      <c r="BS195" s="256"/>
      <c r="BT195" s="256"/>
      <c r="BU195" s="256"/>
      <c r="BV195" s="256"/>
      <c r="BW195" s="256"/>
      <c r="BX195" s="256"/>
      <c r="BY195" s="256"/>
      <c r="BZ195" s="257"/>
      <c r="CA195" s="58"/>
      <c r="CC195" s="59"/>
      <c r="CP195" s="267"/>
      <c r="CQ195" s="268"/>
      <c r="CR195" s="268"/>
      <c r="CS195" s="268"/>
      <c r="CT195" s="268"/>
      <c r="CU195" s="268"/>
      <c r="CV195" s="268"/>
      <c r="CW195" s="268"/>
      <c r="CX195" s="268"/>
      <c r="CY195" s="268"/>
      <c r="CZ195" s="268"/>
      <c r="DA195" s="268"/>
      <c r="DB195" s="268"/>
      <c r="DC195" s="268"/>
      <c r="DD195" s="268"/>
      <c r="DE195" s="268"/>
      <c r="DF195" s="268"/>
      <c r="DG195" s="268"/>
      <c r="DH195" s="268"/>
      <c r="DI195" s="268"/>
      <c r="DJ195" s="268"/>
      <c r="DK195" s="268"/>
      <c r="DL195" s="268"/>
      <c r="DM195" s="268"/>
      <c r="DN195" s="268"/>
      <c r="DO195" s="268"/>
      <c r="DP195" s="268"/>
      <c r="DQ195" s="268"/>
      <c r="DR195" s="269"/>
      <c r="DS195" s="246"/>
      <c r="DT195" s="247"/>
      <c r="DU195" s="248"/>
    </row>
    <row r="196" spans="3:125" ht="4.5" customHeight="1" thickBot="1">
      <c r="C196" s="258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  <c r="U196" s="259"/>
      <c r="V196" s="259"/>
      <c r="W196" s="259"/>
      <c r="X196" s="259"/>
      <c r="Y196" s="259"/>
      <c r="Z196" s="259"/>
      <c r="AA196" s="259"/>
      <c r="AB196" s="259"/>
      <c r="AC196" s="259"/>
      <c r="AD196" s="259"/>
      <c r="AE196" s="259"/>
      <c r="AF196" s="259"/>
      <c r="AG196" s="259"/>
      <c r="AH196" s="259"/>
      <c r="AI196" s="259"/>
      <c r="AJ196" s="259"/>
      <c r="AK196" s="259"/>
      <c r="AL196" s="259"/>
      <c r="AM196" s="259"/>
      <c r="AN196" s="259"/>
      <c r="AO196" s="259"/>
      <c r="AP196" s="259"/>
      <c r="AQ196" s="259"/>
      <c r="AR196" s="259"/>
      <c r="AS196" s="259"/>
      <c r="AT196" s="259"/>
      <c r="AU196" s="259"/>
      <c r="AV196" s="259"/>
      <c r="AW196" s="259"/>
      <c r="AX196" s="259"/>
      <c r="AY196" s="259"/>
      <c r="AZ196" s="259"/>
      <c r="BA196" s="259"/>
      <c r="BB196" s="259"/>
      <c r="BC196" s="259"/>
      <c r="BD196" s="259"/>
      <c r="BE196" s="259"/>
      <c r="BF196" s="259"/>
      <c r="BG196" s="259"/>
      <c r="BH196" s="259"/>
      <c r="BI196" s="259"/>
      <c r="BJ196" s="259"/>
      <c r="BK196" s="259"/>
      <c r="BL196" s="259"/>
      <c r="BM196" s="259"/>
      <c r="BN196" s="259"/>
      <c r="BO196" s="259"/>
      <c r="BP196" s="259"/>
      <c r="BQ196" s="259"/>
      <c r="BR196" s="259"/>
      <c r="BS196" s="259"/>
      <c r="BT196" s="259"/>
      <c r="BU196" s="259"/>
      <c r="BV196" s="259"/>
      <c r="BW196" s="259"/>
      <c r="BX196" s="259"/>
      <c r="BY196" s="259"/>
      <c r="BZ196" s="260"/>
      <c r="CA196" s="58"/>
      <c r="CC196" s="59"/>
      <c r="CP196" s="270"/>
      <c r="CQ196" s="271"/>
      <c r="CR196" s="271"/>
      <c r="CS196" s="271"/>
      <c r="CT196" s="271"/>
      <c r="CU196" s="271"/>
      <c r="CV196" s="271"/>
      <c r="CW196" s="271"/>
      <c r="CX196" s="271"/>
      <c r="CY196" s="271"/>
      <c r="CZ196" s="271"/>
      <c r="DA196" s="271"/>
      <c r="DB196" s="271"/>
      <c r="DC196" s="271"/>
      <c r="DD196" s="271"/>
      <c r="DE196" s="271"/>
      <c r="DF196" s="271"/>
      <c r="DG196" s="271"/>
      <c r="DH196" s="271"/>
      <c r="DI196" s="271"/>
      <c r="DJ196" s="271"/>
      <c r="DK196" s="271"/>
      <c r="DL196" s="271"/>
      <c r="DM196" s="271"/>
      <c r="DN196" s="271"/>
      <c r="DO196" s="271"/>
      <c r="DP196" s="271"/>
      <c r="DQ196" s="271"/>
      <c r="DR196" s="272"/>
      <c r="DS196" s="249"/>
      <c r="DT196" s="250"/>
      <c r="DU196" s="251"/>
    </row>
    <row r="197" ht="4.5" customHeight="1" thickBot="1">
      <c r="DU197" s="62"/>
    </row>
    <row r="198" spans="2:125" ht="4.5" customHeight="1">
      <c r="B198" s="335" t="s">
        <v>117</v>
      </c>
      <c r="C198" s="336"/>
      <c r="D198" s="336"/>
      <c r="E198" s="336"/>
      <c r="F198" s="336"/>
      <c r="G198" s="336"/>
      <c r="H198" s="336"/>
      <c r="I198" s="336"/>
      <c r="J198" s="336"/>
      <c r="K198" s="336"/>
      <c r="L198" s="336"/>
      <c r="M198" s="336"/>
      <c r="N198" s="336"/>
      <c r="O198" s="336"/>
      <c r="P198" s="336"/>
      <c r="Q198" s="336"/>
      <c r="R198" s="336"/>
      <c r="S198" s="336"/>
      <c r="T198" s="336"/>
      <c r="U198" s="336"/>
      <c r="V198" s="336"/>
      <c r="W198" s="336"/>
      <c r="X198" s="336"/>
      <c r="Y198" s="336"/>
      <c r="Z198" s="336"/>
      <c r="AA198" s="336"/>
      <c r="AB198" s="336"/>
      <c r="AC198" s="336"/>
      <c r="AD198" s="336"/>
      <c r="AE198" s="336"/>
      <c r="AF198" s="336"/>
      <c r="AG198" s="336"/>
      <c r="AH198" s="336"/>
      <c r="AI198" s="336"/>
      <c r="AJ198" s="336"/>
      <c r="AK198" s="336"/>
      <c r="AL198" s="336"/>
      <c r="AM198" s="336"/>
      <c r="AN198" s="336"/>
      <c r="AO198" s="336"/>
      <c r="AP198" s="336"/>
      <c r="AQ198" s="336"/>
      <c r="AR198" s="336"/>
      <c r="AS198" s="336"/>
      <c r="AT198" s="336"/>
      <c r="AU198" s="336"/>
      <c r="AV198" s="336"/>
      <c r="AW198" s="336"/>
      <c r="AX198" s="336"/>
      <c r="AY198" s="336"/>
      <c r="AZ198" s="336"/>
      <c r="BA198" s="336"/>
      <c r="BB198" s="336"/>
      <c r="BC198" s="336"/>
      <c r="BD198" s="336"/>
      <c r="BE198" s="336"/>
      <c r="BF198" s="336"/>
      <c r="BG198" s="336"/>
      <c r="BH198" s="336"/>
      <c r="BI198" s="336"/>
      <c r="BJ198" s="336"/>
      <c r="BK198" s="336"/>
      <c r="BL198" s="336"/>
      <c r="BM198" s="336"/>
      <c r="BN198" s="336"/>
      <c r="BO198" s="336"/>
      <c r="BP198" s="336"/>
      <c r="BQ198" s="336"/>
      <c r="BR198" s="336"/>
      <c r="BS198" s="336"/>
      <c r="BT198" s="336"/>
      <c r="BU198" s="336"/>
      <c r="BV198" s="336"/>
      <c r="BW198" s="336"/>
      <c r="BX198" s="336"/>
      <c r="BY198" s="336"/>
      <c r="BZ198" s="336"/>
      <c r="CA198" s="336"/>
      <c r="CB198" s="336"/>
      <c r="CC198" s="336"/>
      <c r="CD198" s="336"/>
      <c r="CE198" s="336"/>
      <c r="CF198" s="336"/>
      <c r="CG198" s="336"/>
      <c r="CH198" s="336"/>
      <c r="CI198" s="336"/>
      <c r="CJ198" s="336"/>
      <c r="CK198" s="336"/>
      <c r="CL198" s="336"/>
      <c r="CM198" s="336"/>
      <c r="CN198" s="336"/>
      <c r="CO198" s="336"/>
      <c r="CP198" s="336"/>
      <c r="CQ198" s="336"/>
      <c r="CR198" s="336"/>
      <c r="CS198" s="336"/>
      <c r="CT198" s="336"/>
      <c r="CU198" s="336"/>
      <c r="CV198" s="336"/>
      <c r="CW198" s="336"/>
      <c r="CX198" s="336"/>
      <c r="CY198" s="336"/>
      <c r="CZ198" s="336"/>
      <c r="DA198" s="336"/>
      <c r="DB198" s="336"/>
      <c r="DC198" s="336"/>
      <c r="DD198" s="336"/>
      <c r="DE198" s="336"/>
      <c r="DF198" s="336"/>
      <c r="DG198" s="336"/>
      <c r="DH198" s="336"/>
      <c r="DI198" s="336"/>
      <c r="DJ198" s="336"/>
      <c r="DK198" s="336"/>
      <c r="DL198" s="336"/>
      <c r="DM198" s="336"/>
      <c r="DN198" s="336"/>
      <c r="DO198" s="336"/>
      <c r="DP198" s="336"/>
      <c r="DQ198" s="336"/>
      <c r="DR198" s="336"/>
      <c r="DS198" s="336"/>
      <c r="DT198" s="337"/>
      <c r="DU198" s="62"/>
    </row>
    <row r="199" spans="2:125" ht="4.5" customHeight="1">
      <c r="B199" s="338"/>
      <c r="C199" s="339"/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339"/>
      <c r="AA199" s="339"/>
      <c r="AB199" s="339"/>
      <c r="AC199" s="339"/>
      <c r="AD199" s="339"/>
      <c r="AE199" s="339"/>
      <c r="AF199" s="339"/>
      <c r="AG199" s="339"/>
      <c r="AH199" s="339"/>
      <c r="AI199" s="339"/>
      <c r="AJ199" s="339"/>
      <c r="AK199" s="339"/>
      <c r="AL199" s="339"/>
      <c r="AM199" s="339"/>
      <c r="AN199" s="339"/>
      <c r="AO199" s="339"/>
      <c r="AP199" s="339"/>
      <c r="AQ199" s="339"/>
      <c r="AR199" s="339"/>
      <c r="AS199" s="339"/>
      <c r="AT199" s="339"/>
      <c r="AU199" s="339"/>
      <c r="AV199" s="339"/>
      <c r="AW199" s="339"/>
      <c r="AX199" s="339"/>
      <c r="AY199" s="339"/>
      <c r="AZ199" s="339"/>
      <c r="BA199" s="339"/>
      <c r="BB199" s="339"/>
      <c r="BC199" s="339"/>
      <c r="BD199" s="339"/>
      <c r="BE199" s="339"/>
      <c r="BF199" s="339"/>
      <c r="BG199" s="339"/>
      <c r="BH199" s="339"/>
      <c r="BI199" s="339"/>
      <c r="BJ199" s="339"/>
      <c r="BK199" s="339"/>
      <c r="BL199" s="339"/>
      <c r="BM199" s="339"/>
      <c r="BN199" s="339"/>
      <c r="BO199" s="339"/>
      <c r="BP199" s="339"/>
      <c r="BQ199" s="339"/>
      <c r="BR199" s="339"/>
      <c r="BS199" s="339"/>
      <c r="BT199" s="339"/>
      <c r="BU199" s="339"/>
      <c r="BV199" s="339"/>
      <c r="BW199" s="339"/>
      <c r="BX199" s="339"/>
      <c r="BY199" s="339"/>
      <c r="BZ199" s="339"/>
      <c r="CA199" s="339"/>
      <c r="CB199" s="339"/>
      <c r="CC199" s="339"/>
      <c r="CD199" s="339"/>
      <c r="CE199" s="339"/>
      <c r="CF199" s="339"/>
      <c r="CG199" s="339"/>
      <c r="CH199" s="339"/>
      <c r="CI199" s="339"/>
      <c r="CJ199" s="339"/>
      <c r="CK199" s="339"/>
      <c r="CL199" s="339"/>
      <c r="CM199" s="339"/>
      <c r="CN199" s="339"/>
      <c r="CO199" s="339"/>
      <c r="CP199" s="339"/>
      <c r="CQ199" s="339"/>
      <c r="CR199" s="339"/>
      <c r="CS199" s="339"/>
      <c r="CT199" s="339"/>
      <c r="CU199" s="339"/>
      <c r="CV199" s="339"/>
      <c r="CW199" s="339"/>
      <c r="CX199" s="339"/>
      <c r="CY199" s="339"/>
      <c r="CZ199" s="339"/>
      <c r="DA199" s="339"/>
      <c r="DB199" s="339"/>
      <c r="DC199" s="339"/>
      <c r="DD199" s="339"/>
      <c r="DE199" s="339"/>
      <c r="DF199" s="339"/>
      <c r="DG199" s="339"/>
      <c r="DH199" s="339"/>
      <c r="DI199" s="339"/>
      <c r="DJ199" s="339"/>
      <c r="DK199" s="339"/>
      <c r="DL199" s="339"/>
      <c r="DM199" s="339"/>
      <c r="DN199" s="339"/>
      <c r="DO199" s="339"/>
      <c r="DP199" s="339"/>
      <c r="DQ199" s="339"/>
      <c r="DR199" s="339"/>
      <c r="DS199" s="339"/>
      <c r="DT199" s="340"/>
      <c r="DU199" s="62"/>
    </row>
    <row r="200" spans="2:125" ht="4.5" customHeight="1">
      <c r="B200" s="338"/>
      <c r="C200" s="339"/>
      <c r="D200" s="339"/>
      <c r="E200" s="339"/>
      <c r="F200" s="339"/>
      <c r="G200" s="339"/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339"/>
      <c r="AA200" s="339"/>
      <c r="AB200" s="339"/>
      <c r="AC200" s="339"/>
      <c r="AD200" s="339"/>
      <c r="AE200" s="339"/>
      <c r="AF200" s="339"/>
      <c r="AG200" s="339"/>
      <c r="AH200" s="339"/>
      <c r="AI200" s="339"/>
      <c r="AJ200" s="339"/>
      <c r="AK200" s="339"/>
      <c r="AL200" s="339"/>
      <c r="AM200" s="339"/>
      <c r="AN200" s="339"/>
      <c r="AO200" s="339"/>
      <c r="AP200" s="339"/>
      <c r="AQ200" s="339"/>
      <c r="AR200" s="339"/>
      <c r="AS200" s="339"/>
      <c r="AT200" s="339"/>
      <c r="AU200" s="339"/>
      <c r="AV200" s="339"/>
      <c r="AW200" s="339"/>
      <c r="AX200" s="339"/>
      <c r="AY200" s="339"/>
      <c r="AZ200" s="339"/>
      <c r="BA200" s="339"/>
      <c r="BB200" s="339"/>
      <c r="BC200" s="339"/>
      <c r="BD200" s="339"/>
      <c r="BE200" s="339"/>
      <c r="BF200" s="339"/>
      <c r="BG200" s="339"/>
      <c r="BH200" s="339"/>
      <c r="BI200" s="339"/>
      <c r="BJ200" s="339"/>
      <c r="BK200" s="339"/>
      <c r="BL200" s="339"/>
      <c r="BM200" s="339"/>
      <c r="BN200" s="339"/>
      <c r="BO200" s="339"/>
      <c r="BP200" s="339"/>
      <c r="BQ200" s="339"/>
      <c r="BR200" s="339"/>
      <c r="BS200" s="339"/>
      <c r="BT200" s="339"/>
      <c r="BU200" s="339"/>
      <c r="BV200" s="339"/>
      <c r="BW200" s="339"/>
      <c r="BX200" s="339"/>
      <c r="BY200" s="339"/>
      <c r="BZ200" s="339"/>
      <c r="CA200" s="339"/>
      <c r="CB200" s="339"/>
      <c r="CC200" s="339"/>
      <c r="CD200" s="339"/>
      <c r="CE200" s="339"/>
      <c r="CF200" s="339"/>
      <c r="CG200" s="339"/>
      <c r="CH200" s="339"/>
      <c r="CI200" s="339"/>
      <c r="CJ200" s="339"/>
      <c r="CK200" s="339"/>
      <c r="CL200" s="339"/>
      <c r="CM200" s="339"/>
      <c r="CN200" s="339"/>
      <c r="CO200" s="339"/>
      <c r="CP200" s="339"/>
      <c r="CQ200" s="339"/>
      <c r="CR200" s="339"/>
      <c r="CS200" s="339"/>
      <c r="CT200" s="339"/>
      <c r="CU200" s="339"/>
      <c r="CV200" s="339"/>
      <c r="CW200" s="339"/>
      <c r="CX200" s="339"/>
      <c r="CY200" s="339"/>
      <c r="CZ200" s="339"/>
      <c r="DA200" s="339"/>
      <c r="DB200" s="339"/>
      <c r="DC200" s="339"/>
      <c r="DD200" s="339"/>
      <c r="DE200" s="339"/>
      <c r="DF200" s="339"/>
      <c r="DG200" s="339"/>
      <c r="DH200" s="339"/>
      <c r="DI200" s="339"/>
      <c r="DJ200" s="339"/>
      <c r="DK200" s="339"/>
      <c r="DL200" s="339"/>
      <c r="DM200" s="339"/>
      <c r="DN200" s="339"/>
      <c r="DO200" s="339"/>
      <c r="DP200" s="339"/>
      <c r="DQ200" s="339"/>
      <c r="DR200" s="339"/>
      <c r="DS200" s="339"/>
      <c r="DT200" s="340"/>
      <c r="DU200" s="62"/>
    </row>
    <row r="201" spans="2:125" ht="4.5" customHeight="1">
      <c r="B201" s="338"/>
      <c r="C201" s="339"/>
      <c r="D201" s="339"/>
      <c r="E201" s="339"/>
      <c r="F201" s="339"/>
      <c r="G201" s="339"/>
      <c r="H201" s="339"/>
      <c r="I201" s="339"/>
      <c r="J201" s="339"/>
      <c r="K201" s="339"/>
      <c r="L201" s="339"/>
      <c r="M201" s="339"/>
      <c r="N201" s="339"/>
      <c r="O201" s="339"/>
      <c r="P201" s="339"/>
      <c r="Q201" s="339"/>
      <c r="R201" s="339"/>
      <c r="S201" s="339"/>
      <c r="T201" s="339"/>
      <c r="U201" s="339"/>
      <c r="V201" s="339"/>
      <c r="W201" s="339"/>
      <c r="X201" s="339"/>
      <c r="Y201" s="339"/>
      <c r="Z201" s="339"/>
      <c r="AA201" s="339"/>
      <c r="AB201" s="339"/>
      <c r="AC201" s="339"/>
      <c r="AD201" s="339"/>
      <c r="AE201" s="339"/>
      <c r="AF201" s="339"/>
      <c r="AG201" s="339"/>
      <c r="AH201" s="339"/>
      <c r="AI201" s="339"/>
      <c r="AJ201" s="339"/>
      <c r="AK201" s="339"/>
      <c r="AL201" s="339"/>
      <c r="AM201" s="339"/>
      <c r="AN201" s="339"/>
      <c r="AO201" s="339"/>
      <c r="AP201" s="339"/>
      <c r="AQ201" s="339"/>
      <c r="AR201" s="339"/>
      <c r="AS201" s="339"/>
      <c r="AT201" s="339"/>
      <c r="AU201" s="339"/>
      <c r="AV201" s="339"/>
      <c r="AW201" s="339"/>
      <c r="AX201" s="339"/>
      <c r="AY201" s="339"/>
      <c r="AZ201" s="339"/>
      <c r="BA201" s="339"/>
      <c r="BB201" s="339"/>
      <c r="BC201" s="339"/>
      <c r="BD201" s="339"/>
      <c r="BE201" s="339"/>
      <c r="BF201" s="339"/>
      <c r="BG201" s="339"/>
      <c r="BH201" s="339"/>
      <c r="BI201" s="339"/>
      <c r="BJ201" s="339"/>
      <c r="BK201" s="339"/>
      <c r="BL201" s="339"/>
      <c r="BM201" s="339"/>
      <c r="BN201" s="339"/>
      <c r="BO201" s="339"/>
      <c r="BP201" s="339"/>
      <c r="BQ201" s="339"/>
      <c r="BR201" s="339"/>
      <c r="BS201" s="339"/>
      <c r="BT201" s="339"/>
      <c r="BU201" s="339"/>
      <c r="BV201" s="339"/>
      <c r="BW201" s="339"/>
      <c r="BX201" s="339"/>
      <c r="BY201" s="339"/>
      <c r="BZ201" s="339"/>
      <c r="CA201" s="339"/>
      <c r="CB201" s="339"/>
      <c r="CC201" s="339"/>
      <c r="CD201" s="339"/>
      <c r="CE201" s="339"/>
      <c r="CF201" s="339"/>
      <c r="CG201" s="339"/>
      <c r="CH201" s="339"/>
      <c r="CI201" s="339"/>
      <c r="CJ201" s="339"/>
      <c r="CK201" s="339"/>
      <c r="CL201" s="339"/>
      <c r="CM201" s="339"/>
      <c r="CN201" s="339"/>
      <c r="CO201" s="339"/>
      <c r="CP201" s="339"/>
      <c r="CQ201" s="339"/>
      <c r="CR201" s="339"/>
      <c r="CS201" s="339"/>
      <c r="CT201" s="339"/>
      <c r="CU201" s="339"/>
      <c r="CV201" s="339"/>
      <c r="CW201" s="339"/>
      <c r="CX201" s="339"/>
      <c r="CY201" s="339"/>
      <c r="CZ201" s="339"/>
      <c r="DA201" s="339"/>
      <c r="DB201" s="339"/>
      <c r="DC201" s="339"/>
      <c r="DD201" s="339"/>
      <c r="DE201" s="339"/>
      <c r="DF201" s="339"/>
      <c r="DG201" s="339"/>
      <c r="DH201" s="339"/>
      <c r="DI201" s="339"/>
      <c r="DJ201" s="339"/>
      <c r="DK201" s="339"/>
      <c r="DL201" s="339"/>
      <c r="DM201" s="339"/>
      <c r="DN201" s="339"/>
      <c r="DO201" s="339"/>
      <c r="DP201" s="339"/>
      <c r="DQ201" s="339"/>
      <c r="DR201" s="339"/>
      <c r="DS201" s="339"/>
      <c r="DT201" s="340"/>
      <c r="DU201" s="62"/>
    </row>
    <row r="202" spans="2:125" ht="4.5" customHeight="1" thickBot="1">
      <c r="B202" s="341"/>
      <c r="C202" s="342"/>
      <c r="D202" s="342"/>
      <c r="E202" s="342"/>
      <c r="F202" s="342"/>
      <c r="G202" s="342"/>
      <c r="H202" s="342"/>
      <c r="I202" s="342"/>
      <c r="J202" s="342"/>
      <c r="K202" s="342"/>
      <c r="L202" s="342"/>
      <c r="M202" s="342"/>
      <c r="N202" s="342"/>
      <c r="O202" s="342"/>
      <c r="P202" s="342"/>
      <c r="Q202" s="342"/>
      <c r="R202" s="342"/>
      <c r="S202" s="342"/>
      <c r="T202" s="342"/>
      <c r="U202" s="342"/>
      <c r="V202" s="342"/>
      <c r="W202" s="342"/>
      <c r="X202" s="342"/>
      <c r="Y202" s="342"/>
      <c r="Z202" s="342"/>
      <c r="AA202" s="342"/>
      <c r="AB202" s="342"/>
      <c r="AC202" s="342"/>
      <c r="AD202" s="342"/>
      <c r="AE202" s="342"/>
      <c r="AF202" s="342"/>
      <c r="AG202" s="342"/>
      <c r="AH202" s="342"/>
      <c r="AI202" s="342"/>
      <c r="AJ202" s="342"/>
      <c r="AK202" s="342"/>
      <c r="AL202" s="342"/>
      <c r="AM202" s="342"/>
      <c r="AN202" s="342"/>
      <c r="AO202" s="342"/>
      <c r="AP202" s="342"/>
      <c r="AQ202" s="342"/>
      <c r="AR202" s="342"/>
      <c r="AS202" s="342"/>
      <c r="AT202" s="342"/>
      <c r="AU202" s="342"/>
      <c r="AV202" s="342"/>
      <c r="AW202" s="342"/>
      <c r="AX202" s="342"/>
      <c r="AY202" s="342"/>
      <c r="AZ202" s="342"/>
      <c r="BA202" s="342"/>
      <c r="BB202" s="342"/>
      <c r="BC202" s="342"/>
      <c r="BD202" s="342"/>
      <c r="BE202" s="342"/>
      <c r="BF202" s="342"/>
      <c r="BG202" s="342"/>
      <c r="BH202" s="342"/>
      <c r="BI202" s="342"/>
      <c r="BJ202" s="342"/>
      <c r="BK202" s="342"/>
      <c r="BL202" s="342"/>
      <c r="BM202" s="342"/>
      <c r="BN202" s="342"/>
      <c r="BO202" s="342"/>
      <c r="BP202" s="342"/>
      <c r="BQ202" s="342"/>
      <c r="BR202" s="342"/>
      <c r="BS202" s="342"/>
      <c r="BT202" s="342"/>
      <c r="BU202" s="342"/>
      <c r="BV202" s="342"/>
      <c r="BW202" s="342"/>
      <c r="BX202" s="342"/>
      <c r="BY202" s="342"/>
      <c r="BZ202" s="342"/>
      <c r="CA202" s="342"/>
      <c r="CB202" s="342"/>
      <c r="CC202" s="342"/>
      <c r="CD202" s="342"/>
      <c r="CE202" s="342"/>
      <c r="CF202" s="342"/>
      <c r="CG202" s="342"/>
      <c r="CH202" s="342"/>
      <c r="CI202" s="342"/>
      <c r="CJ202" s="342"/>
      <c r="CK202" s="342"/>
      <c r="CL202" s="342"/>
      <c r="CM202" s="342"/>
      <c r="CN202" s="342"/>
      <c r="CO202" s="342"/>
      <c r="CP202" s="342"/>
      <c r="CQ202" s="342"/>
      <c r="CR202" s="342"/>
      <c r="CS202" s="342"/>
      <c r="CT202" s="342"/>
      <c r="CU202" s="342"/>
      <c r="CV202" s="342"/>
      <c r="CW202" s="342"/>
      <c r="CX202" s="342"/>
      <c r="CY202" s="342"/>
      <c r="CZ202" s="342"/>
      <c r="DA202" s="342"/>
      <c r="DB202" s="342"/>
      <c r="DC202" s="342"/>
      <c r="DD202" s="342"/>
      <c r="DE202" s="342"/>
      <c r="DF202" s="342"/>
      <c r="DG202" s="342"/>
      <c r="DH202" s="342"/>
      <c r="DI202" s="342"/>
      <c r="DJ202" s="342"/>
      <c r="DK202" s="342"/>
      <c r="DL202" s="342"/>
      <c r="DM202" s="342"/>
      <c r="DN202" s="342"/>
      <c r="DO202" s="342"/>
      <c r="DP202" s="342"/>
      <c r="DQ202" s="342"/>
      <c r="DR202" s="342"/>
      <c r="DS202" s="342"/>
      <c r="DT202" s="343"/>
      <c r="DU202" s="62"/>
    </row>
    <row r="203" spans="2:125" ht="4.5" customHeight="1">
      <c r="B203" s="335" t="s">
        <v>116</v>
      </c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  <c r="R203" s="336"/>
      <c r="S203" s="336"/>
      <c r="T203" s="336"/>
      <c r="U203" s="336"/>
      <c r="V203" s="336"/>
      <c r="W203" s="336"/>
      <c r="X203" s="336"/>
      <c r="Y203" s="336"/>
      <c r="Z203" s="336"/>
      <c r="AA203" s="336"/>
      <c r="AB203" s="336"/>
      <c r="AC203" s="336"/>
      <c r="AD203" s="336"/>
      <c r="AE203" s="336"/>
      <c r="AF203" s="336"/>
      <c r="AG203" s="336"/>
      <c r="AH203" s="336"/>
      <c r="AI203" s="336"/>
      <c r="AJ203" s="336"/>
      <c r="AK203" s="336"/>
      <c r="AL203" s="336"/>
      <c r="AM203" s="336"/>
      <c r="AN203" s="336"/>
      <c r="AO203" s="336"/>
      <c r="AP203" s="336"/>
      <c r="AQ203" s="336"/>
      <c r="AR203" s="336"/>
      <c r="AS203" s="336"/>
      <c r="AT203" s="336"/>
      <c r="AU203" s="336"/>
      <c r="AV203" s="336"/>
      <c r="AW203" s="336"/>
      <c r="AX203" s="336"/>
      <c r="AY203" s="336"/>
      <c r="AZ203" s="336"/>
      <c r="BA203" s="336"/>
      <c r="BB203" s="336"/>
      <c r="BC203" s="336"/>
      <c r="BD203" s="336"/>
      <c r="BE203" s="336"/>
      <c r="BF203" s="336"/>
      <c r="BG203" s="336"/>
      <c r="BH203" s="336"/>
      <c r="BI203" s="336"/>
      <c r="BJ203" s="336"/>
      <c r="BK203" s="336"/>
      <c r="BL203" s="336"/>
      <c r="BM203" s="336"/>
      <c r="BN203" s="336"/>
      <c r="BO203" s="336"/>
      <c r="BP203" s="336"/>
      <c r="BQ203" s="336"/>
      <c r="BR203" s="336"/>
      <c r="BS203" s="336"/>
      <c r="BT203" s="336"/>
      <c r="BU203" s="336"/>
      <c r="BV203" s="336"/>
      <c r="BW203" s="336"/>
      <c r="BX203" s="336"/>
      <c r="BY203" s="336"/>
      <c r="BZ203" s="336"/>
      <c r="CA203" s="336"/>
      <c r="CB203" s="336"/>
      <c r="CC203" s="336"/>
      <c r="CD203" s="336"/>
      <c r="CE203" s="336"/>
      <c r="CF203" s="336"/>
      <c r="CG203" s="336"/>
      <c r="CH203" s="336"/>
      <c r="CI203" s="336"/>
      <c r="CJ203" s="336"/>
      <c r="CK203" s="336"/>
      <c r="CL203" s="336"/>
      <c r="CM203" s="336"/>
      <c r="CN203" s="336"/>
      <c r="CO203" s="336"/>
      <c r="CP203" s="336"/>
      <c r="CQ203" s="336"/>
      <c r="CR203" s="336"/>
      <c r="CS203" s="336"/>
      <c r="CT203" s="336"/>
      <c r="CU203" s="336"/>
      <c r="CV203" s="336"/>
      <c r="CW203" s="336"/>
      <c r="CX203" s="336"/>
      <c r="CY203" s="336"/>
      <c r="CZ203" s="336"/>
      <c r="DA203" s="336"/>
      <c r="DB203" s="336"/>
      <c r="DC203" s="336"/>
      <c r="DD203" s="336"/>
      <c r="DE203" s="336"/>
      <c r="DF203" s="336"/>
      <c r="DG203" s="336"/>
      <c r="DH203" s="336"/>
      <c r="DI203" s="336"/>
      <c r="DJ203" s="336"/>
      <c r="DK203" s="336"/>
      <c r="DL203" s="336"/>
      <c r="DM203" s="336"/>
      <c r="DN203" s="336"/>
      <c r="DO203" s="336"/>
      <c r="DP203" s="336"/>
      <c r="DQ203" s="336"/>
      <c r="DR203" s="336"/>
      <c r="DS203" s="336"/>
      <c r="DT203" s="337"/>
      <c r="DU203" s="62"/>
    </row>
    <row r="204" spans="2:125" ht="4.5" customHeight="1">
      <c r="B204" s="338"/>
      <c r="C204" s="339"/>
      <c r="D204" s="339"/>
      <c r="E204" s="339"/>
      <c r="F204" s="339"/>
      <c r="G204" s="339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  <c r="W204" s="339"/>
      <c r="X204" s="339"/>
      <c r="Y204" s="339"/>
      <c r="Z204" s="339"/>
      <c r="AA204" s="339"/>
      <c r="AB204" s="339"/>
      <c r="AC204" s="339"/>
      <c r="AD204" s="339"/>
      <c r="AE204" s="339"/>
      <c r="AF204" s="339"/>
      <c r="AG204" s="339"/>
      <c r="AH204" s="339"/>
      <c r="AI204" s="339"/>
      <c r="AJ204" s="339"/>
      <c r="AK204" s="339"/>
      <c r="AL204" s="339"/>
      <c r="AM204" s="339"/>
      <c r="AN204" s="339"/>
      <c r="AO204" s="339"/>
      <c r="AP204" s="339"/>
      <c r="AQ204" s="339"/>
      <c r="AR204" s="339"/>
      <c r="AS204" s="339"/>
      <c r="AT204" s="339"/>
      <c r="AU204" s="339"/>
      <c r="AV204" s="339"/>
      <c r="AW204" s="339"/>
      <c r="AX204" s="339"/>
      <c r="AY204" s="339"/>
      <c r="AZ204" s="339"/>
      <c r="BA204" s="339"/>
      <c r="BB204" s="339"/>
      <c r="BC204" s="339"/>
      <c r="BD204" s="339"/>
      <c r="BE204" s="339"/>
      <c r="BF204" s="339"/>
      <c r="BG204" s="339"/>
      <c r="BH204" s="339"/>
      <c r="BI204" s="339"/>
      <c r="BJ204" s="339"/>
      <c r="BK204" s="339"/>
      <c r="BL204" s="339"/>
      <c r="BM204" s="339"/>
      <c r="BN204" s="339"/>
      <c r="BO204" s="339"/>
      <c r="BP204" s="339"/>
      <c r="BQ204" s="339"/>
      <c r="BR204" s="339"/>
      <c r="BS204" s="339"/>
      <c r="BT204" s="339"/>
      <c r="BU204" s="339"/>
      <c r="BV204" s="339"/>
      <c r="BW204" s="339"/>
      <c r="BX204" s="339"/>
      <c r="BY204" s="339"/>
      <c r="BZ204" s="339"/>
      <c r="CA204" s="339"/>
      <c r="CB204" s="339"/>
      <c r="CC204" s="339"/>
      <c r="CD204" s="339"/>
      <c r="CE204" s="339"/>
      <c r="CF204" s="339"/>
      <c r="CG204" s="339"/>
      <c r="CH204" s="339"/>
      <c r="CI204" s="339"/>
      <c r="CJ204" s="339"/>
      <c r="CK204" s="339"/>
      <c r="CL204" s="339"/>
      <c r="CM204" s="339"/>
      <c r="CN204" s="339"/>
      <c r="CO204" s="339"/>
      <c r="CP204" s="339"/>
      <c r="CQ204" s="339"/>
      <c r="CR204" s="339"/>
      <c r="CS204" s="339"/>
      <c r="CT204" s="339"/>
      <c r="CU204" s="339"/>
      <c r="CV204" s="339"/>
      <c r="CW204" s="339"/>
      <c r="CX204" s="339"/>
      <c r="CY204" s="339"/>
      <c r="CZ204" s="339"/>
      <c r="DA204" s="339"/>
      <c r="DB204" s="339"/>
      <c r="DC204" s="339"/>
      <c r="DD204" s="339"/>
      <c r="DE204" s="339"/>
      <c r="DF204" s="339"/>
      <c r="DG204" s="339"/>
      <c r="DH204" s="339"/>
      <c r="DI204" s="339"/>
      <c r="DJ204" s="339"/>
      <c r="DK204" s="339"/>
      <c r="DL204" s="339"/>
      <c r="DM204" s="339"/>
      <c r="DN204" s="339"/>
      <c r="DO204" s="339"/>
      <c r="DP204" s="339"/>
      <c r="DQ204" s="339"/>
      <c r="DR204" s="339"/>
      <c r="DS204" s="339"/>
      <c r="DT204" s="340"/>
      <c r="DU204" s="62"/>
    </row>
    <row r="205" spans="2:125" ht="4.5" customHeight="1">
      <c r="B205" s="338"/>
      <c r="C205" s="339"/>
      <c r="D205" s="339"/>
      <c r="E205" s="339"/>
      <c r="F205" s="339"/>
      <c r="G205" s="339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/>
      <c r="AC205" s="339"/>
      <c r="AD205" s="339"/>
      <c r="AE205" s="339"/>
      <c r="AF205" s="339"/>
      <c r="AG205" s="339"/>
      <c r="AH205" s="339"/>
      <c r="AI205" s="339"/>
      <c r="AJ205" s="339"/>
      <c r="AK205" s="339"/>
      <c r="AL205" s="339"/>
      <c r="AM205" s="339"/>
      <c r="AN205" s="339"/>
      <c r="AO205" s="339"/>
      <c r="AP205" s="339"/>
      <c r="AQ205" s="339"/>
      <c r="AR205" s="339"/>
      <c r="AS205" s="339"/>
      <c r="AT205" s="339"/>
      <c r="AU205" s="339"/>
      <c r="AV205" s="339"/>
      <c r="AW205" s="339"/>
      <c r="AX205" s="339"/>
      <c r="AY205" s="339"/>
      <c r="AZ205" s="339"/>
      <c r="BA205" s="339"/>
      <c r="BB205" s="339"/>
      <c r="BC205" s="339"/>
      <c r="BD205" s="339"/>
      <c r="BE205" s="339"/>
      <c r="BF205" s="339"/>
      <c r="BG205" s="339"/>
      <c r="BH205" s="339"/>
      <c r="BI205" s="339"/>
      <c r="BJ205" s="339"/>
      <c r="BK205" s="339"/>
      <c r="BL205" s="339"/>
      <c r="BM205" s="339"/>
      <c r="BN205" s="339"/>
      <c r="BO205" s="339"/>
      <c r="BP205" s="339"/>
      <c r="BQ205" s="339"/>
      <c r="BR205" s="339"/>
      <c r="BS205" s="339"/>
      <c r="BT205" s="339"/>
      <c r="BU205" s="339"/>
      <c r="BV205" s="339"/>
      <c r="BW205" s="339"/>
      <c r="BX205" s="339"/>
      <c r="BY205" s="339"/>
      <c r="BZ205" s="339"/>
      <c r="CA205" s="339"/>
      <c r="CB205" s="339"/>
      <c r="CC205" s="339"/>
      <c r="CD205" s="339"/>
      <c r="CE205" s="339"/>
      <c r="CF205" s="339"/>
      <c r="CG205" s="339"/>
      <c r="CH205" s="339"/>
      <c r="CI205" s="339"/>
      <c r="CJ205" s="339"/>
      <c r="CK205" s="339"/>
      <c r="CL205" s="339"/>
      <c r="CM205" s="339"/>
      <c r="CN205" s="339"/>
      <c r="CO205" s="339"/>
      <c r="CP205" s="339"/>
      <c r="CQ205" s="339"/>
      <c r="CR205" s="339"/>
      <c r="CS205" s="339"/>
      <c r="CT205" s="339"/>
      <c r="CU205" s="339"/>
      <c r="CV205" s="339"/>
      <c r="CW205" s="339"/>
      <c r="CX205" s="339"/>
      <c r="CY205" s="339"/>
      <c r="CZ205" s="339"/>
      <c r="DA205" s="339"/>
      <c r="DB205" s="339"/>
      <c r="DC205" s="339"/>
      <c r="DD205" s="339"/>
      <c r="DE205" s="339"/>
      <c r="DF205" s="339"/>
      <c r="DG205" s="339"/>
      <c r="DH205" s="339"/>
      <c r="DI205" s="339"/>
      <c r="DJ205" s="339"/>
      <c r="DK205" s="339"/>
      <c r="DL205" s="339"/>
      <c r="DM205" s="339"/>
      <c r="DN205" s="339"/>
      <c r="DO205" s="339"/>
      <c r="DP205" s="339"/>
      <c r="DQ205" s="339"/>
      <c r="DR205" s="339"/>
      <c r="DS205" s="339"/>
      <c r="DT205" s="340"/>
      <c r="DU205" s="62"/>
    </row>
    <row r="206" spans="2:125" ht="4.5" customHeight="1">
      <c r="B206" s="338"/>
      <c r="C206" s="339"/>
      <c r="D206" s="339"/>
      <c r="E206" s="339"/>
      <c r="F206" s="339"/>
      <c r="G206" s="339"/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39"/>
      <c r="AJ206" s="339"/>
      <c r="AK206" s="339"/>
      <c r="AL206" s="339"/>
      <c r="AM206" s="339"/>
      <c r="AN206" s="339"/>
      <c r="AO206" s="339"/>
      <c r="AP206" s="339"/>
      <c r="AQ206" s="339"/>
      <c r="AR206" s="339"/>
      <c r="AS206" s="339"/>
      <c r="AT206" s="339"/>
      <c r="AU206" s="339"/>
      <c r="AV206" s="339"/>
      <c r="AW206" s="339"/>
      <c r="AX206" s="339"/>
      <c r="AY206" s="339"/>
      <c r="AZ206" s="339"/>
      <c r="BA206" s="339"/>
      <c r="BB206" s="339"/>
      <c r="BC206" s="339"/>
      <c r="BD206" s="339"/>
      <c r="BE206" s="339"/>
      <c r="BF206" s="339"/>
      <c r="BG206" s="339"/>
      <c r="BH206" s="339"/>
      <c r="BI206" s="339"/>
      <c r="BJ206" s="339"/>
      <c r="BK206" s="339"/>
      <c r="BL206" s="339"/>
      <c r="BM206" s="339"/>
      <c r="BN206" s="339"/>
      <c r="BO206" s="339"/>
      <c r="BP206" s="339"/>
      <c r="BQ206" s="339"/>
      <c r="BR206" s="339"/>
      <c r="BS206" s="339"/>
      <c r="BT206" s="339"/>
      <c r="BU206" s="339"/>
      <c r="BV206" s="339"/>
      <c r="BW206" s="339"/>
      <c r="BX206" s="339"/>
      <c r="BY206" s="339"/>
      <c r="BZ206" s="339"/>
      <c r="CA206" s="339"/>
      <c r="CB206" s="339"/>
      <c r="CC206" s="339"/>
      <c r="CD206" s="339"/>
      <c r="CE206" s="339"/>
      <c r="CF206" s="339"/>
      <c r="CG206" s="339"/>
      <c r="CH206" s="339"/>
      <c r="CI206" s="339"/>
      <c r="CJ206" s="339"/>
      <c r="CK206" s="339"/>
      <c r="CL206" s="339"/>
      <c r="CM206" s="339"/>
      <c r="CN206" s="339"/>
      <c r="CO206" s="339"/>
      <c r="CP206" s="339"/>
      <c r="CQ206" s="339"/>
      <c r="CR206" s="339"/>
      <c r="CS206" s="339"/>
      <c r="CT206" s="339"/>
      <c r="CU206" s="339"/>
      <c r="CV206" s="339"/>
      <c r="CW206" s="339"/>
      <c r="CX206" s="339"/>
      <c r="CY206" s="339"/>
      <c r="CZ206" s="339"/>
      <c r="DA206" s="339"/>
      <c r="DB206" s="339"/>
      <c r="DC206" s="339"/>
      <c r="DD206" s="339"/>
      <c r="DE206" s="339"/>
      <c r="DF206" s="339"/>
      <c r="DG206" s="339"/>
      <c r="DH206" s="339"/>
      <c r="DI206" s="339"/>
      <c r="DJ206" s="339"/>
      <c r="DK206" s="339"/>
      <c r="DL206" s="339"/>
      <c r="DM206" s="339"/>
      <c r="DN206" s="339"/>
      <c r="DO206" s="339"/>
      <c r="DP206" s="339"/>
      <c r="DQ206" s="339"/>
      <c r="DR206" s="339"/>
      <c r="DS206" s="339"/>
      <c r="DT206" s="340"/>
      <c r="DU206" s="62"/>
    </row>
    <row r="207" spans="2:125" ht="4.5" customHeight="1" thickBot="1">
      <c r="B207" s="341"/>
      <c r="C207" s="342"/>
      <c r="D207" s="342"/>
      <c r="E207" s="342"/>
      <c r="F207" s="342"/>
      <c r="G207" s="342"/>
      <c r="H207" s="342"/>
      <c r="I207" s="342"/>
      <c r="J207" s="342"/>
      <c r="K207" s="342"/>
      <c r="L207" s="342"/>
      <c r="M207" s="342"/>
      <c r="N207" s="342"/>
      <c r="O207" s="342"/>
      <c r="P207" s="342"/>
      <c r="Q207" s="342"/>
      <c r="R207" s="342"/>
      <c r="S207" s="342"/>
      <c r="T207" s="342"/>
      <c r="U207" s="342"/>
      <c r="V207" s="342"/>
      <c r="W207" s="342"/>
      <c r="X207" s="342"/>
      <c r="Y207" s="342"/>
      <c r="Z207" s="342"/>
      <c r="AA207" s="342"/>
      <c r="AB207" s="342"/>
      <c r="AC207" s="342"/>
      <c r="AD207" s="342"/>
      <c r="AE207" s="342"/>
      <c r="AF207" s="342"/>
      <c r="AG207" s="342"/>
      <c r="AH207" s="342"/>
      <c r="AI207" s="342"/>
      <c r="AJ207" s="342"/>
      <c r="AK207" s="342"/>
      <c r="AL207" s="342"/>
      <c r="AM207" s="342"/>
      <c r="AN207" s="342"/>
      <c r="AO207" s="342"/>
      <c r="AP207" s="342"/>
      <c r="AQ207" s="342"/>
      <c r="AR207" s="342"/>
      <c r="AS207" s="342"/>
      <c r="AT207" s="342"/>
      <c r="AU207" s="342"/>
      <c r="AV207" s="342"/>
      <c r="AW207" s="342"/>
      <c r="AX207" s="342"/>
      <c r="AY207" s="342"/>
      <c r="AZ207" s="342"/>
      <c r="BA207" s="342"/>
      <c r="BB207" s="342"/>
      <c r="BC207" s="342"/>
      <c r="BD207" s="342"/>
      <c r="BE207" s="342"/>
      <c r="BF207" s="342"/>
      <c r="BG207" s="342"/>
      <c r="BH207" s="342"/>
      <c r="BI207" s="342"/>
      <c r="BJ207" s="342"/>
      <c r="BK207" s="342"/>
      <c r="BL207" s="342"/>
      <c r="BM207" s="342"/>
      <c r="BN207" s="342"/>
      <c r="BO207" s="342"/>
      <c r="BP207" s="342"/>
      <c r="BQ207" s="342"/>
      <c r="BR207" s="342"/>
      <c r="BS207" s="342"/>
      <c r="BT207" s="342"/>
      <c r="BU207" s="342"/>
      <c r="BV207" s="342"/>
      <c r="BW207" s="342"/>
      <c r="BX207" s="342"/>
      <c r="BY207" s="342"/>
      <c r="BZ207" s="342"/>
      <c r="CA207" s="342"/>
      <c r="CB207" s="342"/>
      <c r="CC207" s="342"/>
      <c r="CD207" s="342"/>
      <c r="CE207" s="342"/>
      <c r="CF207" s="342"/>
      <c r="CG207" s="342"/>
      <c r="CH207" s="342"/>
      <c r="CI207" s="342"/>
      <c r="CJ207" s="342"/>
      <c r="CK207" s="342"/>
      <c r="CL207" s="342"/>
      <c r="CM207" s="342"/>
      <c r="CN207" s="342"/>
      <c r="CO207" s="342"/>
      <c r="CP207" s="342"/>
      <c r="CQ207" s="342"/>
      <c r="CR207" s="342"/>
      <c r="CS207" s="342"/>
      <c r="CT207" s="342"/>
      <c r="CU207" s="342"/>
      <c r="CV207" s="342"/>
      <c r="CW207" s="342"/>
      <c r="CX207" s="342"/>
      <c r="CY207" s="342"/>
      <c r="CZ207" s="342"/>
      <c r="DA207" s="342"/>
      <c r="DB207" s="342"/>
      <c r="DC207" s="342"/>
      <c r="DD207" s="342"/>
      <c r="DE207" s="342"/>
      <c r="DF207" s="342"/>
      <c r="DG207" s="342"/>
      <c r="DH207" s="342"/>
      <c r="DI207" s="342"/>
      <c r="DJ207" s="342"/>
      <c r="DK207" s="342"/>
      <c r="DL207" s="342"/>
      <c r="DM207" s="342"/>
      <c r="DN207" s="342"/>
      <c r="DO207" s="342"/>
      <c r="DP207" s="342"/>
      <c r="DQ207" s="342"/>
      <c r="DR207" s="342"/>
      <c r="DS207" s="342"/>
      <c r="DT207" s="343"/>
      <c r="DU207" s="62"/>
    </row>
    <row r="208" spans="2:125" ht="4.5" customHeight="1">
      <c r="B208" s="352" t="s">
        <v>115</v>
      </c>
      <c r="C208" s="353"/>
      <c r="D208" s="353"/>
      <c r="E208" s="353"/>
      <c r="F208" s="353"/>
      <c r="G208" s="353"/>
      <c r="H208" s="353"/>
      <c r="I208" s="353"/>
      <c r="J208" s="353"/>
      <c r="K208" s="353"/>
      <c r="L208" s="353"/>
      <c r="M208" s="353"/>
      <c r="N208" s="353"/>
      <c r="O208" s="353"/>
      <c r="P208" s="353"/>
      <c r="Q208" s="353"/>
      <c r="R208" s="353"/>
      <c r="S208" s="353"/>
      <c r="T208" s="353"/>
      <c r="U208" s="353"/>
      <c r="V208" s="353"/>
      <c r="W208" s="353"/>
      <c r="X208" s="353"/>
      <c r="Y208" s="353"/>
      <c r="Z208" s="353"/>
      <c r="AA208" s="353"/>
      <c r="AB208" s="353"/>
      <c r="AC208" s="353"/>
      <c r="AD208" s="353"/>
      <c r="AE208" s="353"/>
      <c r="AF208" s="353"/>
      <c r="AG208" s="353"/>
      <c r="AH208" s="353"/>
      <c r="AI208" s="353"/>
      <c r="AJ208" s="353"/>
      <c r="AK208" s="353"/>
      <c r="AL208" s="353"/>
      <c r="AM208" s="353"/>
      <c r="AN208" s="353"/>
      <c r="AO208" s="353"/>
      <c r="AP208" s="353"/>
      <c r="AQ208" s="353"/>
      <c r="AR208" s="353"/>
      <c r="AS208" s="353"/>
      <c r="AT208" s="353"/>
      <c r="AU208" s="353"/>
      <c r="AV208" s="353"/>
      <c r="AW208" s="353"/>
      <c r="AX208" s="353"/>
      <c r="AY208" s="353"/>
      <c r="AZ208" s="353"/>
      <c r="BA208" s="353"/>
      <c r="BB208" s="353"/>
      <c r="BC208" s="353"/>
      <c r="BD208" s="353"/>
      <c r="BE208" s="353"/>
      <c r="BF208" s="353"/>
      <c r="BG208" s="353"/>
      <c r="BH208" s="353"/>
      <c r="BI208" s="353"/>
      <c r="BJ208" s="353"/>
      <c r="BK208" s="353"/>
      <c r="BL208" s="353"/>
      <c r="BM208" s="353"/>
      <c r="BN208" s="353"/>
      <c r="BO208" s="353"/>
      <c r="BP208" s="353"/>
      <c r="BQ208" s="353"/>
      <c r="BR208" s="353"/>
      <c r="BS208" s="353"/>
      <c r="BT208" s="353"/>
      <c r="BU208" s="353"/>
      <c r="BV208" s="353"/>
      <c r="BW208" s="353"/>
      <c r="BX208" s="353"/>
      <c r="BY208" s="353"/>
      <c r="BZ208" s="353"/>
      <c r="CA208" s="353"/>
      <c r="CB208" s="353"/>
      <c r="CC208" s="353"/>
      <c r="CD208" s="353"/>
      <c r="CE208" s="353"/>
      <c r="CF208" s="353"/>
      <c r="CG208" s="353"/>
      <c r="CH208" s="353"/>
      <c r="CI208" s="353"/>
      <c r="CJ208" s="353"/>
      <c r="CK208" s="353"/>
      <c r="CL208" s="353"/>
      <c r="CM208" s="353"/>
      <c r="CN208" s="353"/>
      <c r="CO208" s="353"/>
      <c r="CP208" s="353"/>
      <c r="CQ208" s="353"/>
      <c r="CR208" s="353"/>
      <c r="CS208" s="353"/>
      <c r="CT208" s="353"/>
      <c r="CU208" s="353"/>
      <c r="CV208" s="353"/>
      <c r="CW208" s="353"/>
      <c r="CX208" s="353"/>
      <c r="CY208" s="353"/>
      <c r="CZ208" s="353"/>
      <c r="DA208" s="353"/>
      <c r="DB208" s="353"/>
      <c r="DC208" s="353"/>
      <c r="DD208" s="353"/>
      <c r="DE208" s="353"/>
      <c r="DF208" s="353"/>
      <c r="DG208" s="353"/>
      <c r="DH208" s="353"/>
      <c r="DI208" s="353"/>
      <c r="DJ208" s="353"/>
      <c r="DK208" s="353"/>
      <c r="DL208" s="353"/>
      <c r="DM208" s="353"/>
      <c r="DN208" s="353"/>
      <c r="DO208" s="353"/>
      <c r="DP208" s="353"/>
      <c r="DQ208" s="353"/>
      <c r="DR208" s="353"/>
      <c r="DS208" s="353"/>
      <c r="DT208" s="354"/>
      <c r="DU208" s="62"/>
    </row>
    <row r="209" spans="2:125" ht="4.5" customHeight="1">
      <c r="B209" s="355"/>
      <c r="C209" s="356"/>
      <c r="D209" s="356"/>
      <c r="E209" s="356"/>
      <c r="F209" s="356"/>
      <c r="G209" s="356"/>
      <c r="H209" s="356"/>
      <c r="I209" s="356"/>
      <c r="J209" s="356"/>
      <c r="K209" s="356"/>
      <c r="L209" s="356"/>
      <c r="M209" s="356"/>
      <c r="N209" s="356"/>
      <c r="O209" s="356"/>
      <c r="P209" s="356"/>
      <c r="Q209" s="356"/>
      <c r="R209" s="356"/>
      <c r="S209" s="356"/>
      <c r="T209" s="356"/>
      <c r="U209" s="356"/>
      <c r="V209" s="356"/>
      <c r="W209" s="356"/>
      <c r="X209" s="356"/>
      <c r="Y209" s="356"/>
      <c r="Z209" s="356"/>
      <c r="AA209" s="356"/>
      <c r="AB209" s="356"/>
      <c r="AC209" s="356"/>
      <c r="AD209" s="356"/>
      <c r="AE209" s="356"/>
      <c r="AF209" s="356"/>
      <c r="AG209" s="356"/>
      <c r="AH209" s="356"/>
      <c r="AI209" s="356"/>
      <c r="AJ209" s="356"/>
      <c r="AK209" s="356"/>
      <c r="AL209" s="356"/>
      <c r="AM209" s="356"/>
      <c r="AN209" s="356"/>
      <c r="AO209" s="356"/>
      <c r="AP209" s="356"/>
      <c r="AQ209" s="356"/>
      <c r="AR209" s="356"/>
      <c r="AS209" s="356"/>
      <c r="AT209" s="356"/>
      <c r="AU209" s="356"/>
      <c r="AV209" s="356"/>
      <c r="AW209" s="356"/>
      <c r="AX209" s="356"/>
      <c r="AY209" s="356"/>
      <c r="AZ209" s="356"/>
      <c r="BA209" s="356"/>
      <c r="BB209" s="356"/>
      <c r="BC209" s="356"/>
      <c r="BD209" s="356"/>
      <c r="BE209" s="356"/>
      <c r="BF209" s="356"/>
      <c r="BG209" s="356"/>
      <c r="BH209" s="356"/>
      <c r="BI209" s="356"/>
      <c r="BJ209" s="356"/>
      <c r="BK209" s="356"/>
      <c r="BL209" s="356"/>
      <c r="BM209" s="356"/>
      <c r="BN209" s="356"/>
      <c r="BO209" s="356"/>
      <c r="BP209" s="356"/>
      <c r="BQ209" s="356"/>
      <c r="BR209" s="356"/>
      <c r="BS209" s="356"/>
      <c r="BT209" s="356"/>
      <c r="BU209" s="356"/>
      <c r="BV209" s="356"/>
      <c r="BW209" s="356"/>
      <c r="BX209" s="356"/>
      <c r="BY209" s="356"/>
      <c r="BZ209" s="356"/>
      <c r="CA209" s="356"/>
      <c r="CB209" s="356"/>
      <c r="CC209" s="356"/>
      <c r="CD209" s="356"/>
      <c r="CE209" s="356"/>
      <c r="CF209" s="356"/>
      <c r="CG209" s="356"/>
      <c r="CH209" s="356"/>
      <c r="CI209" s="356"/>
      <c r="CJ209" s="356"/>
      <c r="CK209" s="356"/>
      <c r="CL209" s="356"/>
      <c r="CM209" s="356"/>
      <c r="CN209" s="356"/>
      <c r="CO209" s="356"/>
      <c r="CP209" s="356"/>
      <c r="CQ209" s="356"/>
      <c r="CR209" s="356"/>
      <c r="CS209" s="356"/>
      <c r="CT209" s="356"/>
      <c r="CU209" s="356"/>
      <c r="CV209" s="356"/>
      <c r="CW209" s="356"/>
      <c r="CX209" s="356"/>
      <c r="CY209" s="356"/>
      <c r="CZ209" s="356"/>
      <c r="DA209" s="356"/>
      <c r="DB209" s="356"/>
      <c r="DC209" s="356"/>
      <c r="DD209" s="356"/>
      <c r="DE209" s="356"/>
      <c r="DF209" s="356"/>
      <c r="DG209" s="356"/>
      <c r="DH209" s="356"/>
      <c r="DI209" s="356"/>
      <c r="DJ209" s="356"/>
      <c r="DK209" s="356"/>
      <c r="DL209" s="356"/>
      <c r="DM209" s="356"/>
      <c r="DN209" s="356"/>
      <c r="DO209" s="356"/>
      <c r="DP209" s="356"/>
      <c r="DQ209" s="356"/>
      <c r="DR209" s="356"/>
      <c r="DS209" s="356"/>
      <c r="DT209" s="357"/>
      <c r="DU209" s="62"/>
    </row>
    <row r="210" spans="2:125" ht="4.5" customHeight="1">
      <c r="B210" s="355"/>
      <c r="C210" s="356"/>
      <c r="D210" s="356"/>
      <c r="E210" s="356"/>
      <c r="F210" s="356"/>
      <c r="G210" s="356"/>
      <c r="H210" s="356"/>
      <c r="I210" s="356"/>
      <c r="J210" s="356"/>
      <c r="K210" s="356"/>
      <c r="L210" s="356"/>
      <c r="M210" s="356"/>
      <c r="N210" s="356"/>
      <c r="O210" s="356"/>
      <c r="P210" s="356"/>
      <c r="Q210" s="356"/>
      <c r="R210" s="356"/>
      <c r="S210" s="356"/>
      <c r="T210" s="356"/>
      <c r="U210" s="356"/>
      <c r="V210" s="356"/>
      <c r="W210" s="356"/>
      <c r="X210" s="356"/>
      <c r="Y210" s="356"/>
      <c r="Z210" s="356"/>
      <c r="AA210" s="356"/>
      <c r="AB210" s="356"/>
      <c r="AC210" s="356"/>
      <c r="AD210" s="356"/>
      <c r="AE210" s="356"/>
      <c r="AF210" s="356"/>
      <c r="AG210" s="356"/>
      <c r="AH210" s="356"/>
      <c r="AI210" s="356"/>
      <c r="AJ210" s="356"/>
      <c r="AK210" s="356"/>
      <c r="AL210" s="356"/>
      <c r="AM210" s="356"/>
      <c r="AN210" s="356"/>
      <c r="AO210" s="356"/>
      <c r="AP210" s="356"/>
      <c r="AQ210" s="356"/>
      <c r="AR210" s="356"/>
      <c r="AS210" s="356"/>
      <c r="AT210" s="356"/>
      <c r="AU210" s="356"/>
      <c r="AV210" s="356"/>
      <c r="AW210" s="356"/>
      <c r="AX210" s="356"/>
      <c r="AY210" s="356"/>
      <c r="AZ210" s="356"/>
      <c r="BA210" s="356"/>
      <c r="BB210" s="356"/>
      <c r="BC210" s="356"/>
      <c r="BD210" s="356"/>
      <c r="BE210" s="356"/>
      <c r="BF210" s="356"/>
      <c r="BG210" s="356"/>
      <c r="BH210" s="356"/>
      <c r="BI210" s="356"/>
      <c r="BJ210" s="356"/>
      <c r="BK210" s="356"/>
      <c r="BL210" s="356"/>
      <c r="BM210" s="356"/>
      <c r="BN210" s="356"/>
      <c r="BO210" s="356"/>
      <c r="BP210" s="356"/>
      <c r="BQ210" s="356"/>
      <c r="BR210" s="356"/>
      <c r="BS210" s="356"/>
      <c r="BT210" s="356"/>
      <c r="BU210" s="356"/>
      <c r="BV210" s="356"/>
      <c r="BW210" s="356"/>
      <c r="BX210" s="356"/>
      <c r="BY210" s="356"/>
      <c r="BZ210" s="356"/>
      <c r="CA210" s="356"/>
      <c r="CB210" s="356"/>
      <c r="CC210" s="356"/>
      <c r="CD210" s="356"/>
      <c r="CE210" s="356"/>
      <c r="CF210" s="356"/>
      <c r="CG210" s="356"/>
      <c r="CH210" s="356"/>
      <c r="CI210" s="356"/>
      <c r="CJ210" s="356"/>
      <c r="CK210" s="356"/>
      <c r="CL210" s="356"/>
      <c r="CM210" s="356"/>
      <c r="CN210" s="356"/>
      <c r="CO210" s="356"/>
      <c r="CP210" s="356"/>
      <c r="CQ210" s="356"/>
      <c r="CR210" s="356"/>
      <c r="CS210" s="356"/>
      <c r="CT210" s="356"/>
      <c r="CU210" s="356"/>
      <c r="CV210" s="356"/>
      <c r="CW210" s="356"/>
      <c r="CX210" s="356"/>
      <c r="CY210" s="356"/>
      <c r="CZ210" s="356"/>
      <c r="DA210" s="356"/>
      <c r="DB210" s="356"/>
      <c r="DC210" s="356"/>
      <c r="DD210" s="356"/>
      <c r="DE210" s="356"/>
      <c r="DF210" s="356"/>
      <c r="DG210" s="356"/>
      <c r="DH210" s="356"/>
      <c r="DI210" s="356"/>
      <c r="DJ210" s="356"/>
      <c r="DK210" s="356"/>
      <c r="DL210" s="356"/>
      <c r="DM210" s="356"/>
      <c r="DN210" s="356"/>
      <c r="DO210" s="356"/>
      <c r="DP210" s="356"/>
      <c r="DQ210" s="356"/>
      <c r="DR210" s="356"/>
      <c r="DS210" s="356"/>
      <c r="DT210" s="357"/>
      <c r="DU210" s="62"/>
    </row>
    <row r="211" spans="2:124" ht="4.5" customHeight="1">
      <c r="B211" s="355"/>
      <c r="C211" s="356"/>
      <c r="D211" s="356"/>
      <c r="E211" s="356"/>
      <c r="F211" s="356"/>
      <c r="G211" s="356"/>
      <c r="H211" s="356"/>
      <c r="I211" s="356"/>
      <c r="J211" s="356"/>
      <c r="K211" s="356"/>
      <c r="L211" s="356"/>
      <c r="M211" s="356"/>
      <c r="N211" s="356"/>
      <c r="O211" s="356"/>
      <c r="P211" s="356"/>
      <c r="Q211" s="356"/>
      <c r="R211" s="356"/>
      <c r="S211" s="356"/>
      <c r="T211" s="356"/>
      <c r="U211" s="356"/>
      <c r="V211" s="356"/>
      <c r="W211" s="356"/>
      <c r="X211" s="356"/>
      <c r="Y211" s="356"/>
      <c r="Z211" s="356"/>
      <c r="AA211" s="356"/>
      <c r="AB211" s="356"/>
      <c r="AC211" s="356"/>
      <c r="AD211" s="356"/>
      <c r="AE211" s="356"/>
      <c r="AF211" s="356"/>
      <c r="AG211" s="356"/>
      <c r="AH211" s="356"/>
      <c r="AI211" s="356"/>
      <c r="AJ211" s="356"/>
      <c r="AK211" s="356"/>
      <c r="AL211" s="356"/>
      <c r="AM211" s="356"/>
      <c r="AN211" s="356"/>
      <c r="AO211" s="356"/>
      <c r="AP211" s="356"/>
      <c r="AQ211" s="356"/>
      <c r="AR211" s="356"/>
      <c r="AS211" s="356"/>
      <c r="AT211" s="356"/>
      <c r="AU211" s="356"/>
      <c r="AV211" s="356"/>
      <c r="AW211" s="356"/>
      <c r="AX211" s="356"/>
      <c r="AY211" s="356"/>
      <c r="AZ211" s="356"/>
      <c r="BA211" s="356"/>
      <c r="BB211" s="356"/>
      <c r="BC211" s="356"/>
      <c r="BD211" s="356"/>
      <c r="BE211" s="356"/>
      <c r="BF211" s="356"/>
      <c r="BG211" s="356"/>
      <c r="BH211" s="356"/>
      <c r="BI211" s="356"/>
      <c r="BJ211" s="356"/>
      <c r="BK211" s="356"/>
      <c r="BL211" s="356"/>
      <c r="BM211" s="356"/>
      <c r="BN211" s="356"/>
      <c r="BO211" s="356"/>
      <c r="BP211" s="356"/>
      <c r="BQ211" s="356"/>
      <c r="BR211" s="356"/>
      <c r="BS211" s="356"/>
      <c r="BT211" s="356"/>
      <c r="BU211" s="356"/>
      <c r="BV211" s="356"/>
      <c r="BW211" s="356"/>
      <c r="BX211" s="356"/>
      <c r="BY211" s="356"/>
      <c r="BZ211" s="356"/>
      <c r="CA211" s="356"/>
      <c r="CB211" s="356"/>
      <c r="CC211" s="356"/>
      <c r="CD211" s="356"/>
      <c r="CE211" s="356"/>
      <c r="CF211" s="356"/>
      <c r="CG211" s="356"/>
      <c r="CH211" s="356"/>
      <c r="CI211" s="356"/>
      <c r="CJ211" s="356"/>
      <c r="CK211" s="356"/>
      <c r="CL211" s="356"/>
      <c r="CM211" s="356"/>
      <c r="CN211" s="356"/>
      <c r="CO211" s="356"/>
      <c r="CP211" s="356"/>
      <c r="CQ211" s="356"/>
      <c r="CR211" s="356"/>
      <c r="CS211" s="356"/>
      <c r="CT211" s="356"/>
      <c r="CU211" s="356"/>
      <c r="CV211" s="356"/>
      <c r="CW211" s="356"/>
      <c r="CX211" s="356"/>
      <c r="CY211" s="356"/>
      <c r="CZ211" s="356"/>
      <c r="DA211" s="356"/>
      <c r="DB211" s="356"/>
      <c r="DC211" s="356"/>
      <c r="DD211" s="356"/>
      <c r="DE211" s="356"/>
      <c r="DF211" s="356"/>
      <c r="DG211" s="356"/>
      <c r="DH211" s="356"/>
      <c r="DI211" s="356"/>
      <c r="DJ211" s="356"/>
      <c r="DK211" s="356"/>
      <c r="DL211" s="356"/>
      <c r="DM211" s="356"/>
      <c r="DN211" s="356"/>
      <c r="DO211" s="356"/>
      <c r="DP211" s="356"/>
      <c r="DQ211" s="356"/>
      <c r="DR211" s="356"/>
      <c r="DS211" s="356"/>
      <c r="DT211" s="357"/>
    </row>
    <row r="212" spans="2:124" ht="4.5" customHeight="1">
      <c r="B212" s="355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  <c r="O212" s="356"/>
      <c r="P212" s="356"/>
      <c r="Q212" s="356"/>
      <c r="R212" s="356"/>
      <c r="S212" s="356"/>
      <c r="T212" s="356"/>
      <c r="U212" s="356"/>
      <c r="V212" s="356"/>
      <c r="W212" s="356"/>
      <c r="X212" s="356"/>
      <c r="Y212" s="356"/>
      <c r="Z212" s="356"/>
      <c r="AA212" s="356"/>
      <c r="AB212" s="356"/>
      <c r="AC212" s="356"/>
      <c r="AD212" s="356"/>
      <c r="AE212" s="356"/>
      <c r="AF212" s="356"/>
      <c r="AG212" s="356"/>
      <c r="AH212" s="356"/>
      <c r="AI212" s="356"/>
      <c r="AJ212" s="356"/>
      <c r="AK212" s="356"/>
      <c r="AL212" s="356"/>
      <c r="AM212" s="356"/>
      <c r="AN212" s="356"/>
      <c r="AO212" s="356"/>
      <c r="AP212" s="356"/>
      <c r="AQ212" s="356"/>
      <c r="AR212" s="356"/>
      <c r="AS212" s="356"/>
      <c r="AT212" s="356"/>
      <c r="AU212" s="356"/>
      <c r="AV212" s="356"/>
      <c r="AW212" s="356"/>
      <c r="AX212" s="356"/>
      <c r="AY212" s="356"/>
      <c r="AZ212" s="356"/>
      <c r="BA212" s="356"/>
      <c r="BB212" s="356"/>
      <c r="BC212" s="356"/>
      <c r="BD212" s="356"/>
      <c r="BE212" s="356"/>
      <c r="BF212" s="356"/>
      <c r="BG212" s="356"/>
      <c r="BH212" s="356"/>
      <c r="BI212" s="356"/>
      <c r="BJ212" s="356"/>
      <c r="BK212" s="356"/>
      <c r="BL212" s="356"/>
      <c r="BM212" s="356"/>
      <c r="BN212" s="356"/>
      <c r="BO212" s="356"/>
      <c r="BP212" s="356"/>
      <c r="BQ212" s="356"/>
      <c r="BR212" s="356"/>
      <c r="BS212" s="356"/>
      <c r="BT212" s="356"/>
      <c r="BU212" s="356"/>
      <c r="BV212" s="356"/>
      <c r="BW212" s="356"/>
      <c r="BX212" s="356"/>
      <c r="BY212" s="356"/>
      <c r="BZ212" s="356"/>
      <c r="CA212" s="356"/>
      <c r="CB212" s="356"/>
      <c r="CC212" s="356"/>
      <c r="CD212" s="356"/>
      <c r="CE212" s="356"/>
      <c r="CF212" s="356"/>
      <c r="CG212" s="356"/>
      <c r="CH212" s="356"/>
      <c r="CI212" s="356"/>
      <c r="CJ212" s="356"/>
      <c r="CK212" s="356"/>
      <c r="CL212" s="356"/>
      <c r="CM212" s="356"/>
      <c r="CN212" s="356"/>
      <c r="CO212" s="356"/>
      <c r="CP212" s="356"/>
      <c r="CQ212" s="356"/>
      <c r="CR212" s="356"/>
      <c r="CS212" s="356"/>
      <c r="CT212" s="356"/>
      <c r="CU212" s="356"/>
      <c r="CV212" s="356"/>
      <c r="CW212" s="356"/>
      <c r="CX212" s="356"/>
      <c r="CY212" s="356"/>
      <c r="CZ212" s="356"/>
      <c r="DA212" s="356"/>
      <c r="DB212" s="356"/>
      <c r="DC212" s="356"/>
      <c r="DD212" s="356"/>
      <c r="DE212" s="356"/>
      <c r="DF212" s="356"/>
      <c r="DG212" s="356"/>
      <c r="DH212" s="356"/>
      <c r="DI212" s="356"/>
      <c r="DJ212" s="356"/>
      <c r="DK212" s="356"/>
      <c r="DL212" s="356"/>
      <c r="DM212" s="356"/>
      <c r="DN212" s="356"/>
      <c r="DO212" s="356"/>
      <c r="DP212" s="356"/>
      <c r="DQ212" s="356"/>
      <c r="DR212" s="356"/>
      <c r="DS212" s="356"/>
      <c r="DT212" s="357"/>
    </row>
    <row r="213" spans="2:124" ht="4.5" customHeight="1">
      <c r="B213" s="355"/>
      <c r="C213" s="356"/>
      <c r="D213" s="356"/>
      <c r="E213" s="356"/>
      <c r="F213" s="356"/>
      <c r="G213" s="356"/>
      <c r="H213" s="356"/>
      <c r="I213" s="356"/>
      <c r="J213" s="356"/>
      <c r="K213" s="356"/>
      <c r="L213" s="356"/>
      <c r="M213" s="356"/>
      <c r="N213" s="356"/>
      <c r="O213" s="356"/>
      <c r="P213" s="356"/>
      <c r="Q213" s="356"/>
      <c r="R213" s="356"/>
      <c r="S213" s="356"/>
      <c r="T213" s="356"/>
      <c r="U213" s="356"/>
      <c r="V213" s="356"/>
      <c r="W213" s="356"/>
      <c r="X213" s="356"/>
      <c r="Y213" s="356"/>
      <c r="Z213" s="356"/>
      <c r="AA213" s="356"/>
      <c r="AB213" s="356"/>
      <c r="AC213" s="356"/>
      <c r="AD213" s="356"/>
      <c r="AE213" s="356"/>
      <c r="AF213" s="356"/>
      <c r="AG213" s="356"/>
      <c r="AH213" s="356"/>
      <c r="AI213" s="356"/>
      <c r="AJ213" s="356"/>
      <c r="AK213" s="356"/>
      <c r="AL213" s="356"/>
      <c r="AM213" s="356"/>
      <c r="AN213" s="356"/>
      <c r="AO213" s="356"/>
      <c r="AP213" s="356"/>
      <c r="AQ213" s="356"/>
      <c r="AR213" s="356"/>
      <c r="AS213" s="356"/>
      <c r="AT213" s="356"/>
      <c r="AU213" s="356"/>
      <c r="AV213" s="356"/>
      <c r="AW213" s="356"/>
      <c r="AX213" s="356"/>
      <c r="AY213" s="356"/>
      <c r="AZ213" s="356"/>
      <c r="BA213" s="356"/>
      <c r="BB213" s="356"/>
      <c r="BC213" s="356"/>
      <c r="BD213" s="356"/>
      <c r="BE213" s="356"/>
      <c r="BF213" s="356"/>
      <c r="BG213" s="356"/>
      <c r="BH213" s="356"/>
      <c r="BI213" s="356"/>
      <c r="BJ213" s="356"/>
      <c r="BK213" s="356"/>
      <c r="BL213" s="356"/>
      <c r="BM213" s="356"/>
      <c r="BN213" s="356"/>
      <c r="BO213" s="356"/>
      <c r="BP213" s="356"/>
      <c r="BQ213" s="356"/>
      <c r="BR213" s="356"/>
      <c r="BS213" s="356"/>
      <c r="BT213" s="356"/>
      <c r="BU213" s="356"/>
      <c r="BV213" s="356"/>
      <c r="BW213" s="356"/>
      <c r="BX213" s="356"/>
      <c r="BY213" s="356"/>
      <c r="BZ213" s="356"/>
      <c r="CA213" s="356"/>
      <c r="CB213" s="356"/>
      <c r="CC213" s="356"/>
      <c r="CD213" s="356"/>
      <c r="CE213" s="356"/>
      <c r="CF213" s="356"/>
      <c r="CG213" s="356"/>
      <c r="CH213" s="356"/>
      <c r="CI213" s="356"/>
      <c r="CJ213" s="356"/>
      <c r="CK213" s="356"/>
      <c r="CL213" s="356"/>
      <c r="CM213" s="356"/>
      <c r="CN213" s="356"/>
      <c r="CO213" s="356"/>
      <c r="CP213" s="356"/>
      <c r="CQ213" s="356"/>
      <c r="CR213" s="356"/>
      <c r="CS213" s="356"/>
      <c r="CT213" s="356"/>
      <c r="CU213" s="356"/>
      <c r="CV213" s="356"/>
      <c r="CW213" s="356"/>
      <c r="CX213" s="356"/>
      <c r="CY213" s="356"/>
      <c r="CZ213" s="356"/>
      <c r="DA213" s="356"/>
      <c r="DB213" s="356"/>
      <c r="DC213" s="356"/>
      <c r="DD213" s="356"/>
      <c r="DE213" s="356"/>
      <c r="DF213" s="356"/>
      <c r="DG213" s="356"/>
      <c r="DH213" s="356"/>
      <c r="DI213" s="356"/>
      <c r="DJ213" s="356"/>
      <c r="DK213" s="356"/>
      <c r="DL213" s="356"/>
      <c r="DM213" s="356"/>
      <c r="DN213" s="356"/>
      <c r="DO213" s="356"/>
      <c r="DP213" s="356"/>
      <c r="DQ213" s="356"/>
      <c r="DR213" s="356"/>
      <c r="DS213" s="356"/>
      <c r="DT213" s="357"/>
    </row>
    <row r="214" spans="2:124" ht="4.5" customHeight="1">
      <c r="B214" s="355"/>
      <c r="C214" s="356"/>
      <c r="D214" s="356"/>
      <c r="E214" s="356"/>
      <c r="F214" s="356"/>
      <c r="G214" s="356"/>
      <c r="H214" s="356"/>
      <c r="I214" s="356"/>
      <c r="J214" s="356"/>
      <c r="K214" s="356"/>
      <c r="L214" s="356"/>
      <c r="M214" s="356"/>
      <c r="N214" s="356"/>
      <c r="O214" s="356"/>
      <c r="P214" s="356"/>
      <c r="Q214" s="356"/>
      <c r="R214" s="356"/>
      <c r="S214" s="356"/>
      <c r="T214" s="356"/>
      <c r="U214" s="356"/>
      <c r="V214" s="356"/>
      <c r="W214" s="356"/>
      <c r="X214" s="356"/>
      <c r="Y214" s="356"/>
      <c r="Z214" s="356"/>
      <c r="AA214" s="356"/>
      <c r="AB214" s="356"/>
      <c r="AC214" s="356"/>
      <c r="AD214" s="356"/>
      <c r="AE214" s="356"/>
      <c r="AF214" s="356"/>
      <c r="AG214" s="356"/>
      <c r="AH214" s="356"/>
      <c r="AI214" s="356"/>
      <c r="AJ214" s="356"/>
      <c r="AK214" s="356"/>
      <c r="AL214" s="356"/>
      <c r="AM214" s="356"/>
      <c r="AN214" s="356"/>
      <c r="AO214" s="356"/>
      <c r="AP214" s="356"/>
      <c r="AQ214" s="356"/>
      <c r="AR214" s="356"/>
      <c r="AS214" s="356"/>
      <c r="AT214" s="356"/>
      <c r="AU214" s="356"/>
      <c r="AV214" s="356"/>
      <c r="AW214" s="356"/>
      <c r="AX214" s="356"/>
      <c r="AY214" s="356"/>
      <c r="AZ214" s="356"/>
      <c r="BA214" s="356"/>
      <c r="BB214" s="356"/>
      <c r="BC214" s="356"/>
      <c r="BD214" s="356"/>
      <c r="BE214" s="356"/>
      <c r="BF214" s="356"/>
      <c r="BG214" s="356"/>
      <c r="BH214" s="356"/>
      <c r="BI214" s="356"/>
      <c r="BJ214" s="356"/>
      <c r="BK214" s="356"/>
      <c r="BL214" s="356"/>
      <c r="BM214" s="356"/>
      <c r="BN214" s="356"/>
      <c r="BO214" s="356"/>
      <c r="BP214" s="356"/>
      <c r="BQ214" s="356"/>
      <c r="BR214" s="356"/>
      <c r="BS214" s="356"/>
      <c r="BT214" s="356"/>
      <c r="BU214" s="356"/>
      <c r="BV214" s="356"/>
      <c r="BW214" s="356"/>
      <c r="BX214" s="356"/>
      <c r="BY214" s="356"/>
      <c r="BZ214" s="356"/>
      <c r="CA214" s="356"/>
      <c r="CB214" s="356"/>
      <c r="CC214" s="356"/>
      <c r="CD214" s="356"/>
      <c r="CE214" s="356"/>
      <c r="CF214" s="356"/>
      <c r="CG214" s="356"/>
      <c r="CH214" s="356"/>
      <c r="CI214" s="356"/>
      <c r="CJ214" s="356"/>
      <c r="CK214" s="356"/>
      <c r="CL214" s="356"/>
      <c r="CM214" s="356"/>
      <c r="CN214" s="356"/>
      <c r="CO214" s="356"/>
      <c r="CP214" s="356"/>
      <c r="CQ214" s="356"/>
      <c r="CR214" s="356"/>
      <c r="CS214" s="356"/>
      <c r="CT214" s="356"/>
      <c r="CU214" s="356"/>
      <c r="CV214" s="356"/>
      <c r="CW214" s="356"/>
      <c r="CX214" s="356"/>
      <c r="CY214" s="356"/>
      <c r="CZ214" s="356"/>
      <c r="DA214" s="356"/>
      <c r="DB214" s="356"/>
      <c r="DC214" s="356"/>
      <c r="DD214" s="356"/>
      <c r="DE214" s="356"/>
      <c r="DF214" s="356"/>
      <c r="DG214" s="356"/>
      <c r="DH214" s="356"/>
      <c r="DI214" s="356"/>
      <c r="DJ214" s="356"/>
      <c r="DK214" s="356"/>
      <c r="DL214" s="356"/>
      <c r="DM214" s="356"/>
      <c r="DN214" s="356"/>
      <c r="DO214" s="356"/>
      <c r="DP214" s="356"/>
      <c r="DQ214" s="356"/>
      <c r="DR214" s="356"/>
      <c r="DS214" s="356"/>
      <c r="DT214" s="357"/>
    </row>
    <row r="215" spans="2:124" ht="4.5" customHeight="1">
      <c r="B215" s="355"/>
      <c r="C215" s="356"/>
      <c r="D215" s="356"/>
      <c r="E215" s="356"/>
      <c r="F215" s="356"/>
      <c r="G215" s="356"/>
      <c r="H215" s="356"/>
      <c r="I215" s="356"/>
      <c r="J215" s="356"/>
      <c r="K215" s="356"/>
      <c r="L215" s="356"/>
      <c r="M215" s="356"/>
      <c r="N215" s="356"/>
      <c r="O215" s="356"/>
      <c r="P215" s="356"/>
      <c r="Q215" s="356"/>
      <c r="R215" s="356"/>
      <c r="S215" s="356"/>
      <c r="T215" s="356"/>
      <c r="U215" s="356"/>
      <c r="V215" s="356"/>
      <c r="W215" s="356"/>
      <c r="X215" s="356"/>
      <c r="Y215" s="356"/>
      <c r="Z215" s="356"/>
      <c r="AA215" s="356"/>
      <c r="AB215" s="356"/>
      <c r="AC215" s="356"/>
      <c r="AD215" s="356"/>
      <c r="AE215" s="356"/>
      <c r="AF215" s="356"/>
      <c r="AG215" s="356"/>
      <c r="AH215" s="356"/>
      <c r="AI215" s="356"/>
      <c r="AJ215" s="356"/>
      <c r="AK215" s="356"/>
      <c r="AL215" s="356"/>
      <c r="AM215" s="356"/>
      <c r="AN215" s="356"/>
      <c r="AO215" s="356"/>
      <c r="AP215" s="356"/>
      <c r="AQ215" s="356"/>
      <c r="AR215" s="356"/>
      <c r="AS215" s="356"/>
      <c r="AT215" s="356"/>
      <c r="AU215" s="356"/>
      <c r="AV215" s="356"/>
      <c r="AW215" s="356"/>
      <c r="AX215" s="356"/>
      <c r="AY215" s="356"/>
      <c r="AZ215" s="356"/>
      <c r="BA215" s="356"/>
      <c r="BB215" s="356"/>
      <c r="BC215" s="356"/>
      <c r="BD215" s="356"/>
      <c r="BE215" s="356"/>
      <c r="BF215" s="356"/>
      <c r="BG215" s="356"/>
      <c r="BH215" s="356"/>
      <c r="BI215" s="356"/>
      <c r="BJ215" s="356"/>
      <c r="BK215" s="356"/>
      <c r="BL215" s="356"/>
      <c r="BM215" s="356"/>
      <c r="BN215" s="356"/>
      <c r="BO215" s="356"/>
      <c r="BP215" s="356"/>
      <c r="BQ215" s="356"/>
      <c r="BR215" s="356"/>
      <c r="BS215" s="356"/>
      <c r="BT215" s="356"/>
      <c r="BU215" s="356"/>
      <c r="BV215" s="356"/>
      <c r="BW215" s="356"/>
      <c r="BX215" s="356"/>
      <c r="BY215" s="356"/>
      <c r="BZ215" s="356"/>
      <c r="CA215" s="356"/>
      <c r="CB215" s="356"/>
      <c r="CC215" s="356"/>
      <c r="CD215" s="356"/>
      <c r="CE215" s="356"/>
      <c r="CF215" s="356"/>
      <c r="CG215" s="356"/>
      <c r="CH215" s="356"/>
      <c r="CI215" s="356"/>
      <c r="CJ215" s="356"/>
      <c r="CK215" s="356"/>
      <c r="CL215" s="356"/>
      <c r="CM215" s="356"/>
      <c r="CN215" s="356"/>
      <c r="CO215" s="356"/>
      <c r="CP215" s="356"/>
      <c r="CQ215" s="356"/>
      <c r="CR215" s="356"/>
      <c r="CS215" s="356"/>
      <c r="CT215" s="356"/>
      <c r="CU215" s="356"/>
      <c r="CV215" s="356"/>
      <c r="CW215" s="356"/>
      <c r="CX215" s="356"/>
      <c r="CY215" s="356"/>
      <c r="CZ215" s="356"/>
      <c r="DA215" s="356"/>
      <c r="DB215" s="356"/>
      <c r="DC215" s="356"/>
      <c r="DD215" s="356"/>
      <c r="DE215" s="356"/>
      <c r="DF215" s="356"/>
      <c r="DG215" s="356"/>
      <c r="DH215" s="356"/>
      <c r="DI215" s="356"/>
      <c r="DJ215" s="356"/>
      <c r="DK215" s="356"/>
      <c r="DL215" s="356"/>
      <c r="DM215" s="356"/>
      <c r="DN215" s="356"/>
      <c r="DO215" s="356"/>
      <c r="DP215" s="356"/>
      <c r="DQ215" s="356"/>
      <c r="DR215" s="356"/>
      <c r="DS215" s="356"/>
      <c r="DT215" s="357"/>
    </row>
    <row r="216" spans="2:124" ht="4.5" customHeight="1">
      <c r="B216" s="355"/>
      <c r="C216" s="356"/>
      <c r="D216" s="356"/>
      <c r="E216" s="356"/>
      <c r="F216" s="356"/>
      <c r="G216" s="356"/>
      <c r="H216" s="356"/>
      <c r="I216" s="356"/>
      <c r="J216" s="356"/>
      <c r="K216" s="356"/>
      <c r="L216" s="356"/>
      <c r="M216" s="356"/>
      <c r="N216" s="356"/>
      <c r="O216" s="356"/>
      <c r="P216" s="356"/>
      <c r="Q216" s="356"/>
      <c r="R216" s="356"/>
      <c r="S216" s="356"/>
      <c r="T216" s="356"/>
      <c r="U216" s="356"/>
      <c r="V216" s="356"/>
      <c r="W216" s="356"/>
      <c r="X216" s="356"/>
      <c r="Y216" s="356"/>
      <c r="Z216" s="356"/>
      <c r="AA216" s="356"/>
      <c r="AB216" s="356"/>
      <c r="AC216" s="356"/>
      <c r="AD216" s="356"/>
      <c r="AE216" s="356"/>
      <c r="AF216" s="356"/>
      <c r="AG216" s="356"/>
      <c r="AH216" s="356"/>
      <c r="AI216" s="356"/>
      <c r="AJ216" s="356"/>
      <c r="AK216" s="356"/>
      <c r="AL216" s="356"/>
      <c r="AM216" s="356"/>
      <c r="AN216" s="356"/>
      <c r="AO216" s="356"/>
      <c r="AP216" s="356"/>
      <c r="AQ216" s="356"/>
      <c r="AR216" s="356"/>
      <c r="AS216" s="356"/>
      <c r="AT216" s="356"/>
      <c r="AU216" s="356"/>
      <c r="AV216" s="356"/>
      <c r="AW216" s="356"/>
      <c r="AX216" s="356"/>
      <c r="AY216" s="356"/>
      <c r="AZ216" s="356"/>
      <c r="BA216" s="356"/>
      <c r="BB216" s="356"/>
      <c r="BC216" s="356"/>
      <c r="BD216" s="356"/>
      <c r="BE216" s="356"/>
      <c r="BF216" s="356"/>
      <c r="BG216" s="356"/>
      <c r="BH216" s="356"/>
      <c r="BI216" s="356"/>
      <c r="BJ216" s="356"/>
      <c r="BK216" s="356"/>
      <c r="BL216" s="356"/>
      <c r="BM216" s="356"/>
      <c r="BN216" s="356"/>
      <c r="BO216" s="356"/>
      <c r="BP216" s="356"/>
      <c r="BQ216" s="356"/>
      <c r="BR216" s="356"/>
      <c r="BS216" s="356"/>
      <c r="BT216" s="356"/>
      <c r="BU216" s="356"/>
      <c r="BV216" s="356"/>
      <c r="BW216" s="356"/>
      <c r="BX216" s="356"/>
      <c r="BY216" s="356"/>
      <c r="BZ216" s="356"/>
      <c r="CA216" s="356"/>
      <c r="CB216" s="356"/>
      <c r="CC216" s="356"/>
      <c r="CD216" s="356"/>
      <c r="CE216" s="356"/>
      <c r="CF216" s="356"/>
      <c r="CG216" s="356"/>
      <c r="CH216" s="356"/>
      <c r="CI216" s="356"/>
      <c r="CJ216" s="356"/>
      <c r="CK216" s="356"/>
      <c r="CL216" s="356"/>
      <c r="CM216" s="356"/>
      <c r="CN216" s="356"/>
      <c r="CO216" s="356"/>
      <c r="CP216" s="356"/>
      <c r="CQ216" s="356"/>
      <c r="CR216" s="356"/>
      <c r="CS216" s="356"/>
      <c r="CT216" s="356"/>
      <c r="CU216" s="356"/>
      <c r="CV216" s="356"/>
      <c r="CW216" s="356"/>
      <c r="CX216" s="356"/>
      <c r="CY216" s="356"/>
      <c r="CZ216" s="356"/>
      <c r="DA216" s="356"/>
      <c r="DB216" s="356"/>
      <c r="DC216" s="356"/>
      <c r="DD216" s="356"/>
      <c r="DE216" s="356"/>
      <c r="DF216" s="356"/>
      <c r="DG216" s="356"/>
      <c r="DH216" s="356"/>
      <c r="DI216" s="356"/>
      <c r="DJ216" s="356"/>
      <c r="DK216" s="356"/>
      <c r="DL216" s="356"/>
      <c r="DM216" s="356"/>
      <c r="DN216" s="356"/>
      <c r="DO216" s="356"/>
      <c r="DP216" s="356"/>
      <c r="DQ216" s="356"/>
      <c r="DR216" s="356"/>
      <c r="DS216" s="356"/>
      <c r="DT216" s="357"/>
    </row>
    <row r="217" spans="2:124" ht="4.5" customHeight="1" thickBot="1">
      <c r="B217" s="358"/>
      <c r="C217" s="359"/>
      <c r="D217" s="359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359"/>
      <c r="AD217" s="359"/>
      <c r="AE217" s="359"/>
      <c r="AF217" s="359"/>
      <c r="AG217" s="359"/>
      <c r="AH217" s="359"/>
      <c r="AI217" s="359"/>
      <c r="AJ217" s="359"/>
      <c r="AK217" s="359"/>
      <c r="AL217" s="359"/>
      <c r="AM217" s="359"/>
      <c r="AN217" s="359"/>
      <c r="AO217" s="359"/>
      <c r="AP217" s="359"/>
      <c r="AQ217" s="359"/>
      <c r="AR217" s="359"/>
      <c r="AS217" s="359"/>
      <c r="AT217" s="359"/>
      <c r="AU217" s="359"/>
      <c r="AV217" s="359"/>
      <c r="AW217" s="359"/>
      <c r="AX217" s="359"/>
      <c r="AY217" s="359"/>
      <c r="AZ217" s="359"/>
      <c r="BA217" s="359"/>
      <c r="BB217" s="359"/>
      <c r="BC217" s="359"/>
      <c r="BD217" s="359"/>
      <c r="BE217" s="359"/>
      <c r="BF217" s="359"/>
      <c r="BG217" s="359"/>
      <c r="BH217" s="359"/>
      <c r="BI217" s="359"/>
      <c r="BJ217" s="359"/>
      <c r="BK217" s="359"/>
      <c r="BL217" s="359"/>
      <c r="BM217" s="359"/>
      <c r="BN217" s="359"/>
      <c r="BO217" s="359"/>
      <c r="BP217" s="359"/>
      <c r="BQ217" s="359"/>
      <c r="BR217" s="359"/>
      <c r="BS217" s="359"/>
      <c r="BT217" s="359"/>
      <c r="BU217" s="359"/>
      <c r="BV217" s="359"/>
      <c r="BW217" s="359"/>
      <c r="BX217" s="359"/>
      <c r="BY217" s="359"/>
      <c r="BZ217" s="359"/>
      <c r="CA217" s="359"/>
      <c r="CB217" s="359"/>
      <c r="CC217" s="359"/>
      <c r="CD217" s="359"/>
      <c r="CE217" s="359"/>
      <c r="CF217" s="359"/>
      <c r="CG217" s="359"/>
      <c r="CH217" s="359"/>
      <c r="CI217" s="359"/>
      <c r="CJ217" s="359"/>
      <c r="CK217" s="359"/>
      <c r="CL217" s="359"/>
      <c r="CM217" s="359"/>
      <c r="CN217" s="359"/>
      <c r="CO217" s="359"/>
      <c r="CP217" s="359"/>
      <c r="CQ217" s="359"/>
      <c r="CR217" s="359"/>
      <c r="CS217" s="359"/>
      <c r="CT217" s="359"/>
      <c r="CU217" s="359"/>
      <c r="CV217" s="359"/>
      <c r="CW217" s="359"/>
      <c r="CX217" s="359"/>
      <c r="CY217" s="359"/>
      <c r="CZ217" s="359"/>
      <c r="DA217" s="359"/>
      <c r="DB217" s="359"/>
      <c r="DC217" s="359"/>
      <c r="DD217" s="359"/>
      <c r="DE217" s="359"/>
      <c r="DF217" s="359"/>
      <c r="DG217" s="359"/>
      <c r="DH217" s="359"/>
      <c r="DI217" s="359"/>
      <c r="DJ217" s="359"/>
      <c r="DK217" s="359"/>
      <c r="DL217" s="359"/>
      <c r="DM217" s="359"/>
      <c r="DN217" s="359"/>
      <c r="DO217" s="359"/>
      <c r="DP217" s="359"/>
      <c r="DQ217" s="359"/>
      <c r="DR217" s="359"/>
      <c r="DS217" s="359"/>
      <c r="DT217" s="360"/>
    </row>
    <row r="218" spans="1:133" ht="3.75" customHeight="1">
      <c r="A218" s="345" t="s">
        <v>298</v>
      </c>
      <c r="B218" s="345"/>
      <c r="C218" s="345"/>
      <c r="D218" s="345"/>
      <c r="E218" s="345"/>
      <c r="F218" s="345"/>
      <c r="G218" s="345"/>
      <c r="H218" s="345"/>
      <c r="I218" s="345"/>
      <c r="J218" s="345"/>
      <c r="K218" s="345"/>
      <c r="L218" s="345"/>
      <c r="M218" s="345"/>
      <c r="N218" s="345"/>
      <c r="O218" s="345"/>
      <c r="P218" s="345"/>
      <c r="Q218" s="345"/>
      <c r="R218" s="345"/>
      <c r="S218" s="345"/>
      <c r="T218" s="345"/>
      <c r="U218" s="345"/>
      <c r="V218" s="345"/>
      <c r="W218" s="345"/>
      <c r="X218" s="345"/>
      <c r="Y218" s="345"/>
      <c r="Z218" s="345"/>
      <c r="AA218" s="345"/>
      <c r="AB218" s="345"/>
      <c r="AC218" s="345"/>
      <c r="AD218" s="345"/>
      <c r="AE218" s="345"/>
      <c r="AF218" s="345"/>
      <c r="AG218" s="345"/>
      <c r="AH218" s="345"/>
      <c r="AI218" s="345"/>
      <c r="AJ218" s="345"/>
      <c r="AK218" s="345"/>
      <c r="AL218" s="345"/>
      <c r="AM218" s="345"/>
      <c r="AN218" s="345"/>
      <c r="AO218" s="345"/>
      <c r="AP218" s="345"/>
      <c r="AQ218" s="345"/>
      <c r="AR218" s="345"/>
      <c r="AS218" s="345"/>
      <c r="AT218" s="345"/>
      <c r="AU218" s="345"/>
      <c r="AV218" s="345"/>
      <c r="AW218" s="345"/>
      <c r="AX218" s="345"/>
      <c r="AY218" s="345"/>
      <c r="AZ218" s="345"/>
      <c r="BA218" s="345"/>
      <c r="BB218" s="345"/>
      <c r="BC218" s="345"/>
      <c r="BD218" s="345"/>
      <c r="BE218" s="345"/>
      <c r="BF218" s="345"/>
      <c r="BG218" s="345"/>
      <c r="BH218" s="345"/>
      <c r="BI218" s="345"/>
      <c r="BJ218" s="345"/>
      <c r="BK218" s="345"/>
      <c r="BL218" s="345"/>
      <c r="BM218" s="345"/>
      <c r="BN218" s="345"/>
      <c r="BO218" s="345"/>
      <c r="BP218" s="345"/>
      <c r="BQ218" s="345"/>
      <c r="BR218" s="345"/>
      <c r="BS218" s="345"/>
      <c r="BT218" s="345"/>
      <c r="BU218" s="345"/>
      <c r="BV218" s="345"/>
      <c r="BW218" s="345"/>
      <c r="BX218" s="345"/>
      <c r="BY218" s="345"/>
      <c r="BZ218" s="345"/>
      <c r="CA218" s="345"/>
      <c r="CB218" s="345"/>
      <c r="CC218" s="345"/>
      <c r="CD218" s="345"/>
      <c r="CE218" s="345"/>
      <c r="CF218" s="345"/>
      <c r="CG218" s="345"/>
      <c r="CH218" s="345"/>
      <c r="CI218" s="345"/>
      <c r="CJ218" s="345"/>
      <c r="CK218" s="345"/>
      <c r="CL218" s="345"/>
      <c r="CM218" s="345"/>
      <c r="CN218" s="345"/>
      <c r="CO218" s="345"/>
      <c r="CP218" s="345"/>
      <c r="CQ218" s="345"/>
      <c r="CR218" s="345"/>
      <c r="CS218" s="345"/>
      <c r="CT218" s="345"/>
      <c r="CU218" s="345"/>
      <c r="CV218" s="345"/>
      <c r="CW218" s="345"/>
      <c r="CX218" s="345"/>
      <c r="CY218" s="345"/>
      <c r="CZ218" s="345"/>
      <c r="DA218" s="345"/>
      <c r="DB218" s="345"/>
      <c r="DC218" s="345"/>
      <c r="DD218" s="345"/>
      <c r="DE218" s="345"/>
      <c r="DF218" s="345"/>
      <c r="DG218" s="345"/>
      <c r="DH218" s="345"/>
      <c r="DI218" s="345"/>
      <c r="DJ218" s="345"/>
      <c r="DK218" s="345"/>
      <c r="DL218" s="345"/>
      <c r="DM218" s="345"/>
      <c r="DN218" s="345"/>
      <c r="DO218" s="345"/>
      <c r="DP218" s="345"/>
      <c r="DQ218" s="345"/>
      <c r="DR218" s="345"/>
      <c r="DS218" s="345"/>
      <c r="DT218" s="345"/>
      <c r="DU218" s="345"/>
      <c r="DV218" s="60"/>
      <c r="DW218" s="60"/>
      <c r="DX218" s="60"/>
      <c r="DY218" s="60"/>
      <c r="DZ218" s="60"/>
      <c r="EA218" s="60"/>
      <c r="EB218" s="60"/>
      <c r="EC218" s="60"/>
    </row>
    <row r="219" spans="1:133" ht="4.5" customHeight="1">
      <c r="A219" s="345"/>
      <c r="B219" s="345"/>
      <c r="C219" s="345"/>
      <c r="D219" s="345"/>
      <c r="E219" s="345"/>
      <c r="F219" s="345"/>
      <c r="G219" s="345"/>
      <c r="H219" s="345"/>
      <c r="I219" s="345"/>
      <c r="J219" s="345"/>
      <c r="K219" s="345"/>
      <c r="L219" s="345"/>
      <c r="M219" s="345"/>
      <c r="N219" s="345"/>
      <c r="O219" s="345"/>
      <c r="P219" s="345"/>
      <c r="Q219" s="345"/>
      <c r="R219" s="345"/>
      <c r="S219" s="345"/>
      <c r="T219" s="345"/>
      <c r="U219" s="345"/>
      <c r="V219" s="345"/>
      <c r="W219" s="345"/>
      <c r="X219" s="345"/>
      <c r="Y219" s="345"/>
      <c r="Z219" s="345"/>
      <c r="AA219" s="345"/>
      <c r="AB219" s="345"/>
      <c r="AC219" s="345"/>
      <c r="AD219" s="345"/>
      <c r="AE219" s="345"/>
      <c r="AF219" s="345"/>
      <c r="AG219" s="345"/>
      <c r="AH219" s="345"/>
      <c r="AI219" s="345"/>
      <c r="AJ219" s="345"/>
      <c r="AK219" s="345"/>
      <c r="AL219" s="345"/>
      <c r="AM219" s="345"/>
      <c r="AN219" s="345"/>
      <c r="AO219" s="345"/>
      <c r="AP219" s="345"/>
      <c r="AQ219" s="345"/>
      <c r="AR219" s="345"/>
      <c r="AS219" s="345"/>
      <c r="AT219" s="345"/>
      <c r="AU219" s="345"/>
      <c r="AV219" s="345"/>
      <c r="AW219" s="345"/>
      <c r="AX219" s="345"/>
      <c r="AY219" s="345"/>
      <c r="AZ219" s="345"/>
      <c r="BA219" s="345"/>
      <c r="BB219" s="345"/>
      <c r="BC219" s="345"/>
      <c r="BD219" s="345"/>
      <c r="BE219" s="345"/>
      <c r="BF219" s="345"/>
      <c r="BG219" s="345"/>
      <c r="BH219" s="345"/>
      <c r="BI219" s="345"/>
      <c r="BJ219" s="345"/>
      <c r="BK219" s="345"/>
      <c r="BL219" s="345"/>
      <c r="BM219" s="345"/>
      <c r="BN219" s="345"/>
      <c r="BO219" s="345"/>
      <c r="BP219" s="345"/>
      <c r="BQ219" s="345"/>
      <c r="BR219" s="345"/>
      <c r="BS219" s="345"/>
      <c r="BT219" s="345"/>
      <c r="BU219" s="345"/>
      <c r="BV219" s="345"/>
      <c r="BW219" s="345"/>
      <c r="BX219" s="345"/>
      <c r="BY219" s="345"/>
      <c r="BZ219" s="345"/>
      <c r="CA219" s="345"/>
      <c r="CB219" s="345"/>
      <c r="CC219" s="345"/>
      <c r="CD219" s="345"/>
      <c r="CE219" s="345"/>
      <c r="CF219" s="345"/>
      <c r="CG219" s="345"/>
      <c r="CH219" s="345"/>
      <c r="CI219" s="345"/>
      <c r="CJ219" s="345"/>
      <c r="CK219" s="345"/>
      <c r="CL219" s="345"/>
      <c r="CM219" s="345"/>
      <c r="CN219" s="345"/>
      <c r="CO219" s="345"/>
      <c r="CP219" s="345"/>
      <c r="CQ219" s="345"/>
      <c r="CR219" s="345"/>
      <c r="CS219" s="345"/>
      <c r="CT219" s="345"/>
      <c r="CU219" s="345"/>
      <c r="CV219" s="345"/>
      <c r="CW219" s="345"/>
      <c r="CX219" s="345"/>
      <c r="CY219" s="345"/>
      <c r="CZ219" s="345"/>
      <c r="DA219" s="345"/>
      <c r="DB219" s="345"/>
      <c r="DC219" s="345"/>
      <c r="DD219" s="345"/>
      <c r="DE219" s="345"/>
      <c r="DF219" s="345"/>
      <c r="DG219" s="345"/>
      <c r="DH219" s="345"/>
      <c r="DI219" s="345"/>
      <c r="DJ219" s="345"/>
      <c r="DK219" s="345"/>
      <c r="DL219" s="345"/>
      <c r="DM219" s="345"/>
      <c r="DN219" s="345"/>
      <c r="DO219" s="345"/>
      <c r="DP219" s="345"/>
      <c r="DQ219" s="345"/>
      <c r="DR219" s="345"/>
      <c r="DS219" s="345"/>
      <c r="DT219" s="345"/>
      <c r="DU219" s="345"/>
      <c r="DV219" s="60"/>
      <c r="DW219" s="60"/>
      <c r="DX219" s="60"/>
      <c r="DY219" s="60"/>
      <c r="DZ219" s="60"/>
      <c r="EA219" s="60"/>
      <c r="EB219" s="60"/>
      <c r="EC219" s="60"/>
    </row>
    <row r="220" spans="1:133" ht="4.5" customHeight="1">
      <c r="A220" s="345"/>
      <c r="B220" s="345"/>
      <c r="C220" s="345"/>
      <c r="D220" s="345"/>
      <c r="E220" s="345"/>
      <c r="F220" s="345"/>
      <c r="G220" s="345"/>
      <c r="H220" s="345"/>
      <c r="I220" s="345"/>
      <c r="J220" s="345"/>
      <c r="K220" s="345"/>
      <c r="L220" s="345"/>
      <c r="M220" s="345"/>
      <c r="N220" s="345"/>
      <c r="O220" s="345"/>
      <c r="P220" s="345"/>
      <c r="Q220" s="345"/>
      <c r="R220" s="345"/>
      <c r="S220" s="345"/>
      <c r="T220" s="345"/>
      <c r="U220" s="345"/>
      <c r="V220" s="345"/>
      <c r="W220" s="345"/>
      <c r="X220" s="345"/>
      <c r="Y220" s="345"/>
      <c r="Z220" s="345"/>
      <c r="AA220" s="345"/>
      <c r="AB220" s="345"/>
      <c r="AC220" s="345"/>
      <c r="AD220" s="345"/>
      <c r="AE220" s="345"/>
      <c r="AF220" s="345"/>
      <c r="AG220" s="345"/>
      <c r="AH220" s="345"/>
      <c r="AI220" s="345"/>
      <c r="AJ220" s="345"/>
      <c r="AK220" s="345"/>
      <c r="AL220" s="345"/>
      <c r="AM220" s="345"/>
      <c r="AN220" s="345"/>
      <c r="AO220" s="345"/>
      <c r="AP220" s="345"/>
      <c r="AQ220" s="345"/>
      <c r="AR220" s="345"/>
      <c r="AS220" s="345"/>
      <c r="AT220" s="345"/>
      <c r="AU220" s="345"/>
      <c r="AV220" s="345"/>
      <c r="AW220" s="345"/>
      <c r="AX220" s="345"/>
      <c r="AY220" s="345"/>
      <c r="AZ220" s="345"/>
      <c r="BA220" s="345"/>
      <c r="BB220" s="345"/>
      <c r="BC220" s="345"/>
      <c r="BD220" s="345"/>
      <c r="BE220" s="345"/>
      <c r="BF220" s="345"/>
      <c r="BG220" s="345"/>
      <c r="BH220" s="345"/>
      <c r="BI220" s="345"/>
      <c r="BJ220" s="345"/>
      <c r="BK220" s="345"/>
      <c r="BL220" s="345"/>
      <c r="BM220" s="345"/>
      <c r="BN220" s="345"/>
      <c r="BO220" s="345"/>
      <c r="BP220" s="345"/>
      <c r="BQ220" s="345"/>
      <c r="BR220" s="345"/>
      <c r="BS220" s="345"/>
      <c r="BT220" s="345"/>
      <c r="BU220" s="345"/>
      <c r="BV220" s="345"/>
      <c r="BW220" s="345"/>
      <c r="BX220" s="345"/>
      <c r="BY220" s="345"/>
      <c r="BZ220" s="345"/>
      <c r="CA220" s="345"/>
      <c r="CB220" s="345"/>
      <c r="CC220" s="345"/>
      <c r="CD220" s="345"/>
      <c r="CE220" s="345"/>
      <c r="CF220" s="345"/>
      <c r="CG220" s="345"/>
      <c r="CH220" s="345"/>
      <c r="CI220" s="345"/>
      <c r="CJ220" s="345"/>
      <c r="CK220" s="345"/>
      <c r="CL220" s="345"/>
      <c r="CM220" s="345"/>
      <c r="CN220" s="345"/>
      <c r="CO220" s="345"/>
      <c r="CP220" s="345"/>
      <c r="CQ220" s="345"/>
      <c r="CR220" s="345"/>
      <c r="CS220" s="345"/>
      <c r="CT220" s="345"/>
      <c r="CU220" s="345"/>
      <c r="CV220" s="345"/>
      <c r="CW220" s="345"/>
      <c r="CX220" s="345"/>
      <c r="CY220" s="345"/>
      <c r="CZ220" s="345"/>
      <c r="DA220" s="345"/>
      <c r="DB220" s="345"/>
      <c r="DC220" s="345"/>
      <c r="DD220" s="345"/>
      <c r="DE220" s="345"/>
      <c r="DF220" s="345"/>
      <c r="DG220" s="345"/>
      <c r="DH220" s="345"/>
      <c r="DI220" s="345"/>
      <c r="DJ220" s="345"/>
      <c r="DK220" s="345"/>
      <c r="DL220" s="345"/>
      <c r="DM220" s="345"/>
      <c r="DN220" s="345"/>
      <c r="DO220" s="345"/>
      <c r="DP220" s="345"/>
      <c r="DQ220" s="345"/>
      <c r="DR220" s="345"/>
      <c r="DS220" s="345"/>
      <c r="DT220" s="345"/>
      <c r="DU220" s="345"/>
      <c r="DV220" s="60"/>
      <c r="DW220" s="60"/>
      <c r="DX220" s="60"/>
      <c r="DY220" s="60"/>
      <c r="DZ220" s="60"/>
      <c r="EA220" s="60"/>
      <c r="EB220" s="60"/>
      <c r="EC220" s="60"/>
    </row>
    <row r="221" spans="1:133" ht="4.5" customHeight="1">
      <c r="A221" s="345"/>
      <c r="B221" s="345"/>
      <c r="C221" s="345"/>
      <c r="D221" s="345"/>
      <c r="E221" s="345"/>
      <c r="F221" s="345"/>
      <c r="G221" s="345"/>
      <c r="H221" s="345"/>
      <c r="I221" s="345"/>
      <c r="J221" s="345"/>
      <c r="K221" s="345"/>
      <c r="L221" s="345"/>
      <c r="M221" s="345"/>
      <c r="N221" s="345"/>
      <c r="O221" s="345"/>
      <c r="P221" s="345"/>
      <c r="Q221" s="345"/>
      <c r="R221" s="345"/>
      <c r="S221" s="345"/>
      <c r="T221" s="345"/>
      <c r="U221" s="345"/>
      <c r="V221" s="345"/>
      <c r="W221" s="345"/>
      <c r="X221" s="345"/>
      <c r="Y221" s="345"/>
      <c r="Z221" s="345"/>
      <c r="AA221" s="345"/>
      <c r="AB221" s="345"/>
      <c r="AC221" s="345"/>
      <c r="AD221" s="345"/>
      <c r="AE221" s="345"/>
      <c r="AF221" s="345"/>
      <c r="AG221" s="345"/>
      <c r="AH221" s="345"/>
      <c r="AI221" s="345"/>
      <c r="AJ221" s="345"/>
      <c r="AK221" s="345"/>
      <c r="AL221" s="345"/>
      <c r="AM221" s="345"/>
      <c r="AN221" s="345"/>
      <c r="AO221" s="345"/>
      <c r="AP221" s="345"/>
      <c r="AQ221" s="345"/>
      <c r="AR221" s="345"/>
      <c r="AS221" s="345"/>
      <c r="AT221" s="345"/>
      <c r="AU221" s="345"/>
      <c r="AV221" s="345"/>
      <c r="AW221" s="345"/>
      <c r="AX221" s="345"/>
      <c r="AY221" s="345"/>
      <c r="AZ221" s="345"/>
      <c r="BA221" s="345"/>
      <c r="BB221" s="345"/>
      <c r="BC221" s="345"/>
      <c r="BD221" s="345"/>
      <c r="BE221" s="345"/>
      <c r="BF221" s="345"/>
      <c r="BG221" s="345"/>
      <c r="BH221" s="345"/>
      <c r="BI221" s="345"/>
      <c r="BJ221" s="345"/>
      <c r="BK221" s="345"/>
      <c r="BL221" s="345"/>
      <c r="BM221" s="345"/>
      <c r="BN221" s="345"/>
      <c r="BO221" s="345"/>
      <c r="BP221" s="345"/>
      <c r="BQ221" s="345"/>
      <c r="BR221" s="345"/>
      <c r="BS221" s="345"/>
      <c r="BT221" s="345"/>
      <c r="BU221" s="345"/>
      <c r="BV221" s="345"/>
      <c r="BW221" s="345"/>
      <c r="BX221" s="345"/>
      <c r="BY221" s="345"/>
      <c r="BZ221" s="345"/>
      <c r="CA221" s="345"/>
      <c r="CB221" s="345"/>
      <c r="CC221" s="345"/>
      <c r="CD221" s="345"/>
      <c r="CE221" s="345"/>
      <c r="CF221" s="345"/>
      <c r="CG221" s="345"/>
      <c r="CH221" s="345"/>
      <c r="CI221" s="345"/>
      <c r="CJ221" s="345"/>
      <c r="CK221" s="345"/>
      <c r="CL221" s="345"/>
      <c r="CM221" s="345"/>
      <c r="CN221" s="345"/>
      <c r="CO221" s="345"/>
      <c r="CP221" s="345"/>
      <c r="CQ221" s="345"/>
      <c r="CR221" s="345"/>
      <c r="CS221" s="345"/>
      <c r="CT221" s="345"/>
      <c r="CU221" s="345"/>
      <c r="CV221" s="345"/>
      <c r="CW221" s="345"/>
      <c r="CX221" s="345"/>
      <c r="CY221" s="345"/>
      <c r="CZ221" s="345"/>
      <c r="DA221" s="345"/>
      <c r="DB221" s="345"/>
      <c r="DC221" s="345"/>
      <c r="DD221" s="345"/>
      <c r="DE221" s="345"/>
      <c r="DF221" s="345"/>
      <c r="DG221" s="345"/>
      <c r="DH221" s="345"/>
      <c r="DI221" s="345"/>
      <c r="DJ221" s="345"/>
      <c r="DK221" s="345"/>
      <c r="DL221" s="345"/>
      <c r="DM221" s="345"/>
      <c r="DN221" s="345"/>
      <c r="DO221" s="345"/>
      <c r="DP221" s="345"/>
      <c r="DQ221" s="345"/>
      <c r="DR221" s="345"/>
      <c r="DS221" s="345"/>
      <c r="DT221" s="345"/>
      <c r="DU221" s="345"/>
      <c r="DV221" s="60"/>
      <c r="DW221" s="60"/>
      <c r="DX221" s="60"/>
      <c r="DY221" s="60"/>
      <c r="DZ221" s="60"/>
      <c r="EA221" s="60"/>
      <c r="EB221" s="60"/>
      <c r="EC221" s="60"/>
    </row>
    <row r="222" spans="1:133" ht="4.5" customHeight="1">
      <c r="A222" s="345"/>
      <c r="B222" s="345"/>
      <c r="C222" s="345"/>
      <c r="D222" s="345"/>
      <c r="E222" s="345"/>
      <c r="F222" s="345"/>
      <c r="G222" s="345"/>
      <c r="H222" s="345"/>
      <c r="I222" s="345"/>
      <c r="J222" s="345"/>
      <c r="K222" s="345"/>
      <c r="L222" s="345"/>
      <c r="M222" s="345"/>
      <c r="N222" s="345"/>
      <c r="O222" s="345"/>
      <c r="P222" s="345"/>
      <c r="Q222" s="345"/>
      <c r="R222" s="345"/>
      <c r="S222" s="345"/>
      <c r="T222" s="345"/>
      <c r="U222" s="345"/>
      <c r="V222" s="345"/>
      <c r="W222" s="345"/>
      <c r="X222" s="345"/>
      <c r="Y222" s="345"/>
      <c r="Z222" s="345"/>
      <c r="AA222" s="345"/>
      <c r="AB222" s="345"/>
      <c r="AC222" s="345"/>
      <c r="AD222" s="345"/>
      <c r="AE222" s="345"/>
      <c r="AF222" s="345"/>
      <c r="AG222" s="345"/>
      <c r="AH222" s="345"/>
      <c r="AI222" s="345"/>
      <c r="AJ222" s="345"/>
      <c r="AK222" s="345"/>
      <c r="AL222" s="345"/>
      <c r="AM222" s="345"/>
      <c r="AN222" s="345"/>
      <c r="AO222" s="345"/>
      <c r="AP222" s="345"/>
      <c r="AQ222" s="345"/>
      <c r="AR222" s="345"/>
      <c r="AS222" s="345"/>
      <c r="AT222" s="345"/>
      <c r="AU222" s="345"/>
      <c r="AV222" s="345"/>
      <c r="AW222" s="345"/>
      <c r="AX222" s="345"/>
      <c r="AY222" s="345"/>
      <c r="AZ222" s="345"/>
      <c r="BA222" s="345"/>
      <c r="BB222" s="345"/>
      <c r="BC222" s="345"/>
      <c r="BD222" s="345"/>
      <c r="BE222" s="345"/>
      <c r="BF222" s="345"/>
      <c r="BG222" s="345"/>
      <c r="BH222" s="345"/>
      <c r="BI222" s="345"/>
      <c r="BJ222" s="345"/>
      <c r="BK222" s="345"/>
      <c r="BL222" s="345"/>
      <c r="BM222" s="345"/>
      <c r="BN222" s="345"/>
      <c r="BO222" s="345"/>
      <c r="BP222" s="345"/>
      <c r="BQ222" s="345"/>
      <c r="BR222" s="345"/>
      <c r="BS222" s="345"/>
      <c r="BT222" s="345"/>
      <c r="BU222" s="345"/>
      <c r="BV222" s="345"/>
      <c r="BW222" s="345"/>
      <c r="BX222" s="345"/>
      <c r="BY222" s="345"/>
      <c r="BZ222" s="345"/>
      <c r="CA222" s="345"/>
      <c r="CB222" s="345"/>
      <c r="CC222" s="345"/>
      <c r="CD222" s="345"/>
      <c r="CE222" s="345"/>
      <c r="CF222" s="345"/>
      <c r="CG222" s="345"/>
      <c r="CH222" s="345"/>
      <c r="CI222" s="345"/>
      <c r="CJ222" s="345"/>
      <c r="CK222" s="345"/>
      <c r="CL222" s="345"/>
      <c r="CM222" s="345"/>
      <c r="CN222" s="345"/>
      <c r="CO222" s="345"/>
      <c r="CP222" s="345"/>
      <c r="CQ222" s="345"/>
      <c r="CR222" s="345"/>
      <c r="CS222" s="345"/>
      <c r="CT222" s="345"/>
      <c r="CU222" s="345"/>
      <c r="CV222" s="345"/>
      <c r="CW222" s="345"/>
      <c r="CX222" s="345"/>
      <c r="CY222" s="345"/>
      <c r="CZ222" s="345"/>
      <c r="DA222" s="345"/>
      <c r="DB222" s="345"/>
      <c r="DC222" s="345"/>
      <c r="DD222" s="345"/>
      <c r="DE222" s="345"/>
      <c r="DF222" s="345"/>
      <c r="DG222" s="345"/>
      <c r="DH222" s="345"/>
      <c r="DI222" s="345"/>
      <c r="DJ222" s="345"/>
      <c r="DK222" s="345"/>
      <c r="DL222" s="345"/>
      <c r="DM222" s="345"/>
      <c r="DN222" s="345"/>
      <c r="DO222" s="345"/>
      <c r="DP222" s="345"/>
      <c r="DQ222" s="345"/>
      <c r="DR222" s="345"/>
      <c r="DS222" s="345"/>
      <c r="DT222" s="345"/>
      <c r="DU222" s="345"/>
      <c r="DV222" s="60"/>
      <c r="DW222" s="60"/>
      <c r="DX222" s="60"/>
      <c r="DY222" s="60"/>
      <c r="DZ222" s="60"/>
      <c r="EA222" s="60"/>
      <c r="EB222" s="60"/>
      <c r="EC222" s="60"/>
    </row>
    <row r="223" spans="1:133" ht="4.5" customHeight="1">
      <c r="A223" s="345"/>
      <c r="B223" s="345"/>
      <c r="C223" s="345"/>
      <c r="D223" s="345"/>
      <c r="E223" s="345"/>
      <c r="F223" s="345"/>
      <c r="G223" s="345"/>
      <c r="H223" s="345"/>
      <c r="I223" s="345"/>
      <c r="J223" s="345"/>
      <c r="K223" s="345"/>
      <c r="L223" s="345"/>
      <c r="M223" s="345"/>
      <c r="N223" s="345"/>
      <c r="O223" s="345"/>
      <c r="P223" s="345"/>
      <c r="Q223" s="345"/>
      <c r="R223" s="345"/>
      <c r="S223" s="345"/>
      <c r="T223" s="345"/>
      <c r="U223" s="345"/>
      <c r="V223" s="345"/>
      <c r="W223" s="345"/>
      <c r="X223" s="345"/>
      <c r="Y223" s="345"/>
      <c r="Z223" s="345"/>
      <c r="AA223" s="345"/>
      <c r="AB223" s="345"/>
      <c r="AC223" s="345"/>
      <c r="AD223" s="345"/>
      <c r="AE223" s="345"/>
      <c r="AF223" s="345"/>
      <c r="AG223" s="345"/>
      <c r="AH223" s="345"/>
      <c r="AI223" s="345"/>
      <c r="AJ223" s="345"/>
      <c r="AK223" s="345"/>
      <c r="AL223" s="345"/>
      <c r="AM223" s="345"/>
      <c r="AN223" s="345"/>
      <c r="AO223" s="345"/>
      <c r="AP223" s="345"/>
      <c r="AQ223" s="345"/>
      <c r="AR223" s="345"/>
      <c r="AS223" s="345"/>
      <c r="AT223" s="345"/>
      <c r="AU223" s="345"/>
      <c r="AV223" s="345"/>
      <c r="AW223" s="345"/>
      <c r="AX223" s="345"/>
      <c r="AY223" s="345"/>
      <c r="AZ223" s="345"/>
      <c r="BA223" s="345"/>
      <c r="BB223" s="345"/>
      <c r="BC223" s="345"/>
      <c r="BD223" s="345"/>
      <c r="BE223" s="345"/>
      <c r="BF223" s="345"/>
      <c r="BG223" s="345"/>
      <c r="BH223" s="345"/>
      <c r="BI223" s="345"/>
      <c r="BJ223" s="345"/>
      <c r="BK223" s="345"/>
      <c r="BL223" s="345"/>
      <c r="BM223" s="345"/>
      <c r="BN223" s="345"/>
      <c r="BO223" s="345"/>
      <c r="BP223" s="345"/>
      <c r="BQ223" s="345"/>
      <c r="BR223" s="345"/>
      <c r="BS223" s="345"/>
      <c r="BT223" s="345"/>
      <c r="BU223" s="345"/>
      <c r="BV223" s="345"/>
      <c r="BW223" s="345"/>
      <c r="BX223" s="345"/>
      <c r="BY223" s="345"/>
      <c r="BZ223" s="345"/>
      <c r="CA223" s="345"/>
      <c r="CB223" s="345"/>
      <c r="CC223" s="345"/>
      <c r="CD223" s="345"/>
      <c r="CE223" s="345"/>
      <c r="CF223" s="345"/>
      <c r="CG223" s="345"/>
      <c r="CH223" s="345"/>
      <c r="CI223" s="345"/>
      <c r="CJ223" s="345"/>
      <c r="CK223" s="345"/>
      <c r="CL223" s="345"/>
      <c r="CM223" s="345"/>
      <c r="CN223" s="345"/>
      <c r="CO223" s="345"/>
      <c r="CP223" s="345"/>
      <c r="CQ223" s="345"/>
      <c r="CR223" s="345"/>
      <c r="CS223" s="345"/>
      <c r="CT223" s="345"/>
      <c r="CU223" s="345"/>
      <c r="CV223" s="345"/>
      <c r="CW223" s="345"/>
      <c r="CX223" s="345"/>
      <c r="CY223" s="345"/>
      <c r="CZ223" s="345"/>
      <c r="DA223" s="345"/>
      <c r="DB223" s="345"/>
      <c r="DC223" s="345"/>
      <c r="DD223" s="345"/>
      <c r="DE223" s="345"/>
      <c r="DF223" s="345"/>
      <c r="DG223" s="345"/>
      <c r="DH223" s="345"/>
      <c r="DI223" s="345"/>
      <c r="DJ223" s="345"/>
      <c r="DK223" s="345"/>
      <c r="DL223" s="345"/>
      <c r="DM223" s="345"/>
      <c r="DN223" s="345"/>
      <c r="DO223" s="345"/>
      <c r="DP223" s="345"/>
      <c r="DQ223" s="345"/>
      <c r="DR223" s="345"/>
      <c r="DS223" s="345"/>
      <c r="DT223" s="345"/>
      <c r="DU223" s="345"/>
      <c r="DV223" s="60"/>
      <c r="DW223" s="60"/>
      <c r="DX223" s="60"/>
      <c r="DY223" s="60"/>
      <c r="DZ223" s="60"/>
      <c r="EA223" s="60"/>
      <c r="EB223" s="60"/>
      <c r="EC223" s="60"/>
    </row>
    <row r="224" ht="4.5" customHeight="1" thickBot="1"/>
    <row r="225" spans="1:125" ht="4.5" customHeight="1">
      <c r="A225" s="286" t="s">
        <v>114</v>
      </c>
      <c r="B225" s="287"/>
      <c r="C225" s="287"/>
      <c r="D225" s="287"/>
      <c r="E225" s="287"/>
      <c r="F225" s="287"/>
      <c r="G225" s="287"/>
      <c r="H225" s="287"/>
      <c r="I225" s="287" t="s">
        <v>113</v>
      </c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 t="s">
        <v>112</v>
      </c>
      <c r="AA225" s="287"/>
      <c r="AB225" s="287"/>
      <c r="AC225" s="287"/>
      <c r="AD225" s="287"/>
      <c r="AE225" s="287"/>
      <c r="AF225" s="287"/>
      <c r="AG225" s="287"/>
      <c r="AH225" s="287"/>
      <c r="AI225" s="287"/>
      <c r="AJ225" s="287"/>
      <c r="AK225" s="287"/>
      <c r="AL225" s="287"/>
      <c r="AM225" s="287"/>
      <c r="AN225" s="287"/>
      <c r="AO225" s="287"/>
      <c r="AP225" s="287"/>
      <c r="AQ225" s="287" t="s">
        <v>16</v>
      </c>
      <c r="AR225" s="287"/>
      <c r="AS225" s="287"/>
      <c r="AT225" s="287"/>
      <c r="AU225" s="287"/>
      <c r="AV225" s="287"/>
      <c r="AW225" s="287"/>
      <c r="AX225" s="287"/>
      <c r="AY225" s="287"/>
      <c r="AZ225" s="287"/>
      <c r="BA225" s="287"/>
      <c r="BB225" s="287"/>
      <c r="BC225" s="287"/>
      <c r="BD225" s="287"/>
      <c r="BE225" s="287"/>
      <c r="BF225" s="287"/>
      <c r="BG225" s="287"/>
      <c r="BH225" s="287" t="s">
        <v>111</v>
      </c>
      <c r="BI225" s="287"/>
      <c r="BJ225" s="287"/>
      <c r="BK225" s="287"/>
      <c r="BL225" s="287"/>
      <c r="BM225" s="287"/>
      <c r="BN225" s="287"/>
      <c r="BO225" s="287"/>
      <c r="BP225" s="287"/>
      <c r="BQ225" s="287"/>
      <c r="BR225" s="287"/>
      <c r="BS225" s="287"/>
      <c r="BT225" s="287"/>
      <c r="BU225" s="287"/>
      <c r="BV225" s="287"/>
      <c r="BW225" s="287"/>
      <c r="BX225" s="287"/>
      <c r="BY225" s="287" t="s">
        <v>110</v>
      </c>
      <c r="BZ225" s="287"/>
      <c r="CA225" s="287"/>
      <c r="CB225" s="287"/>
      <c r="CC225" s="287"/>
      <c r="CD225" s="287"/>
      <c r="CE225" s="287"/>
      <c r="CF225" s="287"/>
      <c r="CG225" s="287"/>
      <c r="CH225" s="287"/>
      <c r="CI225" s="287"/>
      <c r="CJ225" s="287"/>
      <c r="CK225" s="287"/>
      <c r="CL225" s="287"/>
      <c r="CM225" s="287"/>
      <c r="CN225" s="287"/>
      <c r="CO225" s="287"/>
      <c r="CP225" s="287" t="s">
        <v>109</v>
      </c>
      <c r="CQ225" s="287"/>
      <c r="CR225" s="287"/>
      <c r="CS225" s="287"/>
      <c r="CT225" s="287"/>
      <c r="CU225" s="287"/>
      <c r="CV225" s="287"/>
      <c r="CW225" s="287"/>
      <c r="CX225" s="287"/>
      <c r="CY225" s="287"/>
      <c r="CZ225" s="287"/>
      <c r="DA225" s="287"/>
      <c r="DB225" s="287"/>
      <c r="DC225" s="287"/>
      <c r="DD225" s="287"/>
      <c r="DE225" s="287"/>
      <c r="DF225" s="287"/>
      <c r="DG225" s="287" t="s">
        <v>108</v>
      </c>
      <c r="DH225" s="287"/>
      <c r="DI225" s="287"/>
      <c r="DJ225" s="287"/>
      <c r="DK225" s="287"/>
      <c r="DL225" s="287"/>
      <c r="DM225" s="287"/>
      <c r="DN225" s="287"/>
      <c r="DO225" s="287"/>
      <c r="DP225" s="287"/>
      <c r="DQ225" s="287"/>
      <c r="DR225" s="287"/>
      <c r="DS225" s="287"/>
      <c r="DT225" s="287"/>
      <c r="DU225" s="288"/>
    </row>
    <row r="226" spans="1:125" ht="4.5" customHeight="1">
      <c r="A226" s="261"/>
      <c r="B226" s="262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262"/>
      <c r="O226" s="262"/>
      <c r="P226" s="262"/>
      <c r="Q226" s="262"/>
      <c r="R226" s="262"/>
      <c r="S226" s="262"/>
      <c r="T226" s="262"/>
      <c r="U226" s="262"/>
      <c r="V226" s="262"/>
      <c r="W226" s="262"/>
      <c r="X226" s="262"/>
      <c r="Y226" s="262"/>
      <c r="Z226" s="262"/>
      <c r="AA226" s="262"/>
      <c r="AB226" s="262"/>
      <c r="AC226" s="262"/>
      <c r="AD226" s="262"/>
      <c r="AE226" s="262"/>
      <c r="AF226" s="262"/>
      <c r="AG226" s="262"/>
      <c r="AH226" s="262"/>
      <c r="AI226" s="262"/>
      <c r="AJ226" s="262"/>
      <c r="AK226" s="262"/>
      <c r="AL226" s="262"/>
      <c r="AM226" s="262"/>
      <c r="AN226" s="262"/>
      <c r="AO226" s="262"/>
      <c r="AP226" s="262"/>
      <c r="AQ226" s="262"/>
      <c r="AR226" s="262"/>
      <c r="AS226" s="262"/>
      <c r="AT226" s="262"/>
      <c r="AU226" s="262"/>
      <c r="AV226" s="262"/>
      <c r="AW226" s="262"/>
      <c r="AX226" s="262"/>
      <c r="AY226" s="262"/>
      <c r="AZ226" s="262"/>
      <c r="BA226" s="262"/>
      <c r="BB226" s="262"/>
      <c r="BC226" s="262"/>
      <c r="BD226" s="262"/>
      <c r="BE226" s="262"/>
      <c r="BF226" s="262"/>
      <c r="BG226" s="262"/>
      <c r="BH226" s="262"/>
      <c r="BI226" s="262"/>
      <c r="BJ226" s="262"/>
      <c r="BK226" s="262"/>
      <c r="BL226" s="262"/>
      <c r="BM226" s="262"/>
      <c r="BN226" s="262"/>
      <c r="BO226" s="262"/>
      <c r="BP226" s="262"/>
      <c r="BQ226" s="262"/>
      <c r="BR226" s="262"/>
      <c r="BS226" s="262"/>
      <c r="BT226" s="262"/>
      <c r="BU226" s="262"/>
      <c r="BV226" s="262"/>
      <c r="BW226" s="262"/>
      <c r="BX226" s="262"/>
      <c r="BY226" s="262"/>
      <c r="BZ226" s="262"/>
      <c r="CA226" s="262"/>
      <c r="CB226" s="262"/>
      <c r="CC226" s="262"/>
      <c r="CD226" s="262"/>
      <c r="CE226" s="262"/>
      <c r="CF226" s="262"/>
      <c r="CG226" s="262"/>
      <c r="CH226" s="262"/>
      <c r="CI226" s="262"/>
      <c r="CJ226" s="262"/>
      <c r="CK226" s="262"/>
      <c r="CL226" s="262"/>
      <c r="CM226" s="262"/>
      <c r="CN226" s="262"/>
      <c r="CO226" s="262"/>
      <c r="CP226" s="262"/>
      <c r="CQ226" s="262"/>
      <c r="CR226" s="262"/>
      <c r="CS226" s="262"/>
      <c r="CT226" s="262"/>
      <c r="CU226" s="262"/>
      <c r="CV226" s="262"/>
      <c r="CW226" s="262"/>
      <c r="CX226" s="262"/>
      <c r="CY226" s="262"/>
      <c r="CZ226" s="262"/>
      <c r="DA226" s="262"/>
      <c r="DB226" s="262"/>
      <c r="DC226" s="262"/>
      <c r="DD226" s="262"/>
      <c r="DE226" s="262"/>
      <c r="DF226" s="262"/>
      <c r="DG226" s="262"/>
      <c r="DH226" s="262"/>
      <c r="DI226" s="262"/>
      <c r="DJ226" s="262"/>
      <c r="DK226" s="262"/>
      <c r="DL226" s="262"/>
      <c r="DM226" s="262"/>
      <c r="DN226" s="262"/>
      <c r="DO226" s="262"/>
      <c r="DP226" s="262"/>
      <c r="DQ226" s="262"/>
      <c r="DR226" s="262"/>
      <c r="DS226" s="262"/>
      <c r="DT226" s="262"/>
      <c r="DU226" s="263"/>
    </row>
    <row r="227" spans="1:125" ht="4.5" customHeight="1">
      <c r="A227" s="261"/>
      <c r="B227" s="262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262"/>
      <c r="O227" s="262"/>
      <c r="P227" s="262"/>
      <c r="Q227" s="262"/>
      <c r="R227" s="262"/>
      <c r="S227" s="262"/>
      <c r="T227" s="262"/>
      <c r="U227" s="262"/>
      <c r="V227" s="262"/>
      <c r="W227" s="262"/>
      <c r="X227" s="262"/>
      <c r="Y227" s="262"/>
      <c r="Z227" s="262"/>
      <c r="AA227" s="262"/>
      <c r="AB227" s="262"/>
      <c r="AC227" s="262"/>
      <c r="AD227" s="262"/>
      <c r="AE227" s="262"/>
      <c r="AF227" s="262"/>
      <c r="AG227" s="262"/>
      <c r="AH227" s="262"/>
      <c r="AI227" s="262"/>
      <c r="AJ227" s="262"/>
      <c r="AK227" s="262"/>
      <c r="AL227" s="262"/>
      <c r="AM227" s="262"/>
      <c r="AN227" s="262"/>
      <c r="AO227" s="262"/>
      <c r="AP227" s="262"/>
      <c r="AQ227" s="262"/>
      <c r="AR227" s="262"/>
      <c r="AS227" s="262"/>
      <c r="AT227" s="262"/>
      <c r="AU227" s="262"/>
      <c r="AV227" s="262"/>
      <c r="AW227" s="262"/>
      <c r="AX227" s="262"/>
      <c r="AY227" s="262"/>
      <c r="AZ227" s="262"/>
      <c r="BA227" s="262"/>
      <c r="BB227" s="262"/>
      <c r="BC227" s="262"/>
      <c r="BD227" s="262"/>
      <c r="BE227" s="262"/>
      <c r="BF227" s="262"/>
      <c r="BG227" s="262"/>
      <c r="BH227" s="262"/>
      <c r="BI227" s="262"/>
      <c r="BJ227" s="262"/>
      <c r="BK227" s="262"/>
      <c r="BL227" s="262"/>
      <c r="BM227" s="262"/>
      <c r="BN227" s="262"/>
      <c r="BO227" s="262"/>
      <c r="BP227" s="262"/>
      <c r="BQ227" s="262"/>
      <c r="BR227" s="262"/>
      <c r="BS227" s="262"/>
      <c r="BT227" s="262"/>
      <c r="BU227" s="262"/>
      <c r="BV227" s="262"/>
      <c r="BW227" s="262"/>
      <c r="BX227" s="262"/>
      <c r="BY227" s="262"/>
      <c r="BZ227" s="262"/>
      <c r="CA227" s="262"/>
      <c r="CB227" s="262"/>
      <c r="CC227" s="262"/>
      <c r="CD227" s="262"/>
      <c r="CE227" s="262"/>
      <c r="CF227" s="262"/>
      <c r="CG227" s="262"/>
      <c r="CH227" s="262"/>
      <c r="CI227" s="262"/>
      <c r="CJ227" s="262"/>
      <c r="CK227" s="262"/>
      <c r="CL227" s="262"/>
      <c r="CM227" s="262"/>
      <c r="CN227" s="262"/>
      <c r="CO227" s="262"/>
      <c r="CP227" s="262"/>
      <c r="CQ227" s="262"/>
      <c r="CR227" s="262"/>
      <c r="CS227" s="262"/>
      <c r="CT227" s="262"/>
      <c r="CU227" s="262"/>
      <c r="CV227" s="262"/>
      <c r="CW227" s="262"/>
      <c r="CX227" s="262"/>
      <c r="CY227" s="262"/>
      <c r="CZ227" s="262"/>
      <c r="DA227" s="262"/>
      <c r="DB227" s="262"/>
      <c r="DC227" s="262"/>
      <c r="DD227" s="262"/>
      <c r="DE227" s="262"/>
      <c r="DF227" s="262"/>
      <c r="DG227" s="262"/>
      <c r="DH227" s="262"/>
      <c r="DI227" s="262"/>
      <c r="DJ227" s="262"/>
      <c r="DK227" s="262"/>
      <c r="DL227" s="262"/>
      <c r="DM227" s="262"/>
      <c r="DN227" s="262"/>
      <c r="DO227" s="262"/>
      <c r="DP227" s="262"/>
      <c r="DQ227" s="262"/>
      <c r="DR227" s="262"/>
      <c r="DS227" s="262"/>
      <c r="DT227" s="262"/>
      <c r="DU227" s="263"/>
    </row>
    <row r="228" spans="1:125" ht="4.5" customHeight="1">
      <c r="A228" s="261"/>
      <c r="B228" s="262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262"/>
      <c r="T228" s="262"/>
      <c r="U228" s="262"/>
      <c r="V228" s="262"/>
      <c r="W228" s="262"/>
      <c r="X228" s="262"/>
      <c r="Y228" s="262"/>
      <c r="Z228" s="262"/>
      <c r="AA228" s="262"/>
      <c r="AB228" s="262"/>
      <c r="AC228" s="262"/>
      <c r="AD228" s="262"/>
      <c r="AE228" s="262"/>
      <c r="AF228" s="262"/>
      <c r="AG228" s="262"/>
      <c r="AH228" s="262"/>
      <c r="AI228" s="262"/>
      <c r="AJ228" s="262"/>
      <c r="AK228" s="262"/>
      <c r="AL228" s="262"/>
      <c r="AM228" s="262"/>
      <c r="AN228" s="262"/>
      <c r="AO228" s="262"/>
      <c r="AP228" s="262"/>
      <c r="AQ228" s="262"/>
      <c r="AR228" s="262"/>
      <c r="AS228" s="262"/>
      <c r="AT228" s="262"/>
      <c r="AU228" s="262"/>
      <c r="AV228" s="262"/>
      <c r="AW228" s="262"/>
      <c r="AX228" s="262"/>
      <c r="AY228" s="262"/>
      <c r="AZ228" s="262"/>
      <c r="BA228" s="262"/>
      <c r="BB228" s="262"/>
      <c r="BC228" s="262"/>
      <c r="BD228" s="262"/>
      <c r="BE228" s="262"/>
      <c r="BF228" s="262"/>
      <c r="BG228" s="262"/>
      <c r="BH228" s="262"/>
      <c r="BI228" s="262"/>
      <c r="BJ228" s="262"/>
      <c r="BK228" s="262"/>
      <c r="BL228" s="262"/>
      <c r="BM228" s="262"/>
      <c r="BN228" s="262"/>
      <c r="BO228" s="262"/>
      <c r="BP228" s="262"/>
      <c r="BQ228" s="262"/>
      <c r="BR228" s="262"/>
      <c r="BS228" s="262"/>
      <c r="BT228" s="262"/>
      <c r="BU228" s="262"/>
      <c r="BV228" s="262"/>
      <c r="BW228" s="262"/>
      <c r="BX228" s="262"/>
      <c r="BY228" s="262"/>
      <c r="BZ228" s="262"/>
      <c r="CA228" s="262"/>
      <c r="CB228" s="262"/>
      <c r="CC228" s="262"/>
      <c r="CD228" s="262"/>
      <c r="CE228" s="262"/>
      <c r="CF228" s="262"/>
      <c r="CG228" s="262"/>
      <c r="CH228" s="262"/>
      <c r="CI228" s="262"/>
      <c r="CJ228" s="262"/>
      <c r="CK228" s="262"/>
      <c r="CL228" s="262"/>
      <c r="CM228" s="262"/>
      <c r="CN228" s="262"/>
      <c r="CO228" s="262"/>
      <c r="CP228" s="262"/>
      <c r="CQ228" s="262"/>
      <c r="CR228" s="262"/>
      <c r="CS228" s="262"/>
      <c r="CT228" s="262"/>
      <c r="CU228" s="262"/>
      <c r="CV228" s="262"/>
      <c r="CW228" s="262"/>
      <c r="CX228" s="262"/>
      <c r="CY228" s="262"/>
      <c r="CZ228" s="262"/>
      <c r="DA228" s="262"/>
      <c r="DB228" s="262"/>
      <c r="DC228" s="262"/>
      <c r="DD228" s="262"/>
      <c r="DE228" s="262"/>
      <c r="DF228" s="262"/>
      <c r="DG228" s="262"/>
      <c r="DH228" s="262"/>
      <c r="DI228" s="262"/>
      <c r="DJ228" s="262"/>
      <c r="DK228" s="262"/>
      <c r="DL228" s="262"/>
      <c r="DM228" s="262"/>
      <c r="DN228" s="262"/>
      <c r="DO228" s="262"/>
      <c r="DP228" s="262"/>
      <c r="DQ228" s="262"/>
      <c r="DR228" s="262"/>
      <c r="DS228" s="262"/>
      <c r="DT228" s="262"/>
      <c r="DU228" s="263"/>
    </row>
    <row r="229" spans="1:125" ht="4.5" customHeight="1">
      <c r="A229" s="261"/>
      <c r="B229" s="262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2"/>
      <c r="T229" s="262"/>
      <c r="U229" s="262"/>
      <c r="V229" s="262"/>
      <c r="W229" s="262"/>
      <c r="X229" s="262"/>
      <c r="Y229" s="262"/>
      <c r="Z229" s="262"/>
      <c r="AA229" s="262"/>
      <c r="AB229" s="262"/>
      <c r="AC229" s="262"/>
      <c r="AD229" s="262"/>
      <c r="AE229" s="262"/>
      <c r="AF229" s="262"/>
      <c r="AG229" s="262"/>
      <c r="AH229" s="262"/>
      <c r="AI229" s="262"/>
      <c r="AJ229" s="262"/>
      <c r="AK229" s="262"/>
      <c r="AL229" s="262"/>
      <c r="AM229" s="262"/>
      <c r="AN229" s="262"/>
      <c r="AO229" s="262"/>
      <c r="AP229" s="262"/>
      <c r="AQ229" s="262"/>
      <c r="AR229" s="262"/>
      <c r="AS229" s="262"/>
      <c r="AT229" s="262"/>
      <c r="AU229" s="262"/>
      <c r="AV229" s="262"/>
      <c r="AW229" s="262"/>
      <c r="AX229" s="262"/>
      <c r="AY229" s="262"/>
      <c r="AZ229" s="262"/>
      <c r="BA229" s="262"/>
      <c r="BB229" s="262"/>
      <c r="BC229" s="262"/>
      <c r="BD229" s="262"/>
      <c r="BE229" s="262"/>
      <c r="BF229" s="262"/>
      <c r="BG229" s="262"/>
      <c r="BH229" s="262"/>
      <c r="BI229" s="262"/>
      <c r="BJ229" s="262"/>
      <c r="BK229" s="262"/>
      <c r="BL229" s="262"/>
      <c r="BM229" s="262"/>
      <c r="BN229" s="262"/>
      <c r="BO229" s="262"/>
      <c r="BP229" s="262"/>
      <c r="BQ229" s="262"/>
      <c r="BR229" s="262"/>
      <c r="BS229" s="262"/>
      <c r="BT229" s="262"/>
      <c r="BU229" s="262"/>
      <c r="BV229" s="262"/>
      <c r="BW229" s="262"/>
      <c r="BX229" s="262"/>
      <c r="BY229" s="262"/>
      <c r="BZ229" s="262"/>
      <c r="CA229" s="262"/>
      <c r="CB229" s="262"/>
      <c r="CC229" s="262"/>
      <c r="CD229" s="262"/>
      <c r="CE229" s="262"/>
      <c r="CF229" s="262"/>
      <c r="CG229" s="262"/>
      <c r="CH229" s="262"/>
      <c r="CI229" s="262"/>
      <c r="CJ229" s="262"/>
      <c r="CK229" s="262"/>
      <c r="CL229" s="262"/>
      <c r="CM229" s="262"/>
      <c r="CN229" s="262"/>
      <c r="CO229" s="262"/>
      <c r="CP229" s="262"/>
      <c r="CQ229" s="262"/>
      <c r="CR229" s="262"/>
      <c r="CS229" s="262"/>
      <c r="CT229" s="262"/>
      <c r="CU229" s="262"/>
      <c r="CV229" s="262"/>
      <c r="CW229" s="262"/>
      <c r="CX229" s="262"/>
      <c r="CY229" s="262"/>
      <c r="CZ229" s="262"/>
      <c r="DA229" s="262"/>
      <c r="DB229" s="262"/>
      <c r="DC229" s="262"/>
      <c r="DD229" s="262"/>
      <c r="DE229" s="262"/>
      <c r="DF229" s="262"/>
      <c r="DG229" s="262"/>
      <c r="DH229" s="262"/>
      <c r="DI229" s="262"/>
      <c r="DJ229" s="262"/>
      <c r="DK229" s="262"/>
      <c r="DL229" s="262"/>
      <c r="DM229" s="262"/>
      <c r="DN229" s="262"/>
      <c r="DO229" s="262"/>
      <c r="DP229" s="262"/>
      <c r="DQ229" s="262"/>
      <c r="DR229" s="262"/>
      <c r="DS229" s="262"/>
      <c r="DT229" s="262"/>
      <c r="DU229" s="263"/>
    </row>
    <row r="230" spans="1:125" ht="4.5" customHeight="1">
      <c r="A230" s="261" t="s">
        <v>107</v>
      </c>
      <c r="B230" s="262"/>
      <c r="C230" s="262"/>
      <c r="D230" s="262"/>
      <c r="E230" s="262"/>
      <c r="F230" s="262"/>
      <c r="G230" s="262"/>
      <c r="H230" s="262"/>
      <c r="I230" s="262" t="s">
        <v>106</v>
      </c>
      <c r="J230" s="262"/>
      <c r="K230" s="262"/>
      <c r="L230" s="262"/>
      <c r="M230" s="262"/>
      <c r="N230" s="262"/>
      <c r="O230" s="262"/>
      <c r="P230" s="262"/>
      <c r="Q230" s="262"/>
      <c r="R230" s="262"/>
      <c r="S230" s="262"/>
      <c r="T230" s="262"/>
      <c r="U230" s="262"/>
      <c r="V230" s="262"/>
      <c r="W230" s="262"/>
      <c r="X230" s="262"/>
      <c r="Y230" s="262"/>
      <c r="Z230" s="282" t="s">
        <v>300</v>
      </c>
      <c r="AA230" s="274"/>
      <c r="AB230" s="274"/>
      <c r="AC230" s="274"/>
      <c r="AD230" s="274"/>
      <c r="AE230" s="274"/>
      <c r="AF230" s="274"/>
      <c r="AG230" s="274"/>
      <c r="AH230" s="274"/>
      <c r="AI230" s="274"/>
      <c r="AJ230" s="274"/>
      <c r="AK230" s="274"/>
      <c r="AL230" s="274"/>
      <c r="AM230" s="274"/>
      <c r="AN230" s="274"/>
      <c r="AO230" s="274"/>
      <c r="AP230" s="274"/>
      <c r="AQ230" s="274"/>
      <c r="AR230" s="274"/>
      <c r="AS230" s="274"/>
      <c r="AT230" s="274"/>
      <c r="AU230" s="274"/>
      <c r="AV230" s="274"/>
      <c r="AW230" s="274"/>
      <c r="AX230" s="274"/>
      <c r="AY230" s="274"/>
      <c r="AZ230" s="274"/>
      <c r="BA230" s="274"/>
      <c r="BB230" s="274"/>
      <c r="BC230" s="274"/>
      <c r="BD230" s="274"/>
      <c r="BE230" s="274"/>
      <c r="BF230" s="274"/>
      <c r="BG230" s="274"/>
      <c r="BH230" s="274"/>
      <c r="BI230" s="274"/>
      <c r="BJ230" s="274"/>
      <c r="BK230" s="274"/>
      <c r="BL230" s="274"/>
      <c r="BM230" s="274"/>
      <c r="BN230" s="274"/>
      <c r="BO230" s="274"/>
      <c r="BP230" s="274"/>
      <c r="BQ230" s="274"/>
      <c r="BR230" s="274"/>
      <c r="BS230" s="274"/>
      <c r="BT230" s="274"/>
      <c r="BU230" s="274"/>
      <c r="BV230" s="274"/>
      <c r="BW230" s="274"/>
      <c r="BX230" s="274"/>
      <c r="BY230" s="274"/>
      <c r="BZ230" s="274"/>
      <c r="CA230" s="274"/>
      <c r="CB230" s="274"/>
      <c r="CC230" s="274"/>
      <c r="CD230" s="274"/>
      <c r="CE230" s="274"/>
      <c r="CF230" s="274"/>
      <c r="CG230" s="274"/>
      <c r="CH230" s="274"/>
      <c r="CI230" s="274"/>
      <c r="CJ230" s="274"/>
      <c r="CK230" s="274"/>
      <c r="CL230" s="274"/>
      <c r="CM230" s="274"/>
      <c r="CN230" s="274"/>
      <c r="CO230" s="277"/>
      <c r="CP230" s="326"/>
      <c r="CQ230" s="327"/>
      <c r="CR230" s="327"/>
      <c r="CS230" s="327"/>
      <c r="CT230" s="327"/>
      <c r="CU230" s="327"/>
      <c r="CV230" s="327"/>
      <c r="CW230" s="327"/>
      <c r="CX230" s="327"/>
      <c r="CY230" s="327"/>
      <c r="CZ230" s="327"/>
      <c r="DA230" s="327"/>
      <c r="DB230" s="327"/>
      <c r="DC230" s="327"/>
      <c r="DD230" s="327"/>
      <c r="DE230" s="327"/>
      <c r="DF230" s="328"/>
      <c r="DG230" s="262" t="s">
        <v>299</v>
      </c>
      <c r="DH230" s="262"/>
      <c r="DI230" s="262"/>
      <c r="DJ230" s="262"/>
      <c r="DK230" s="262"/>
      <c r="DL230" s="262"/>
      <c r="DM230" s="262"/>
      <c r="DN230" s="262"/>
      <c r="DO230" s="262"/>
      <c r="DP230" s="262"/>
      <c r="DQ230" s="262"/>
      <c r="DR230" s="262"/>
      <c r="DS230" s="262"/>
      <c r="DT230" s="262"/>
      <c r="DU230" s="263"/>
    </row>
    <row r="231" spans="1:125" ht="4.5" customHeight="1">
      <c r="A231" s="261"/>
      <c r="B231" s="262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262"/>
      <c r="R231" s="262"/>
      <c r="S231" s="262"/>
      <c r="T231" s="262"/>
      <c r="U231" s="262"/>
      <c r="V231" s="262"/>
      <c r="W231" s="262"/>
      <c r="X231" s="262"/>
      <c r="Y231" s="262"/>
      <c r="Z231" s="283"/>
      <c r="AA231" s="256"/>
      <c r="AB231" s="256"/>
      <c r="AC231" s="256"/>
      <c r="AD231" s="256"/>
      <c r="AE231" s="256"/>
      <c r="AF231" s="256"/>
      <c r="AG231" s="256"/>
      <c r="AH231" s="256"/>
      <c r="AI231" s="256"/>
      <c r="AJ231" s="256"/>
      <c r="AK231" s="256"/>
      <c r="AL231" s="256"/>
      <c r="AM231" s="256"/>
      <c r="AN231" s="256"/>
      <c r="AO231" s="256"/>
      <c r="AP231" s="256"/>
      <c r="AQ231" s="256"/>
      <c r="AR231" s="256"/>
      <c r="AS231" s="256"/>
      <c r="AT231" s="256"/>
      <c r="AU231" s="256"/>
      <c r="AV231" s="256"/>
      <c r="AW231" s="256"/>
      <c r="AX231" s="256"/>
      <c r="AY231" s="256"/>
      <c r="AZ231" s="256"/>
      <c r="BA231" s="256"/>
      <c r="BB231" s="256"/>
      <c r="BC231" s="256"/>
      <c r="BD231" s="256"/>
      <c r="BE231" s="256"/>
      <c r="BF231" s="256"/>
      <c r="BG231" s="256"/>
      <c r="BH231" s="256"/>
      <c r="BI231" s="256"/>
      <c r="BJ231" s="256"/>
      <c r="BK231" s="256"/>
      <c r="BL231" s="256"/>
      <c r="BM231" s="256"/>
      <c r="BN231" s="256"/>
      <c r="BO231" s="256"/>
      <c r="BP231" s="256"/>
      <c r="BQ231" s="256"/>
      <c r="BR231" s="256"/>
      <c r="BS231" s="256"/>
      <c r="BT231" s="256"/>
      <c r="BU231" s="256"/>
      <c r="BV231" s="256"/>
      <c r="BW231" s="256"/>
      <c r="BX231" s="256"/>
      <c r="BY231" s="256"/>
      <c r="BZ231" s="256"/>
      <c r="CA231" s="256"/>
      <c r="CB231" s="256"/>
      <c r="CC231" s="256"/>
      <c r="CD231" s="256"/>
      <c r="CE231" s="256"/>
      <c r="CF231" s="256"/>
      <c r="CG231" s="256"/>
      <c r="CH231" s="256"/>
      <c r="CI231" s="256"/>
      <c r="CJ231" s="256"/>
      <c r="CK231" s="256"/>
      <c r="CL231" s="256"/>
      <c r="CM231" s="256"/>
      <c r="CN231" s="256"/>
      <c r="CO231" s="278"/>
      <c r="CP231" s="329"/>
      <c r="CQ231" s="330"/>
      <c r="CR231" s="330"/>
      <c r="CS231" s="330"/>
      <c r="CT231" s="330"/>
      <c r="CU231" s="330"/>
      <c r="CV231" s="330"/>
      <c r="CW231" s="330"/>
      <c r="CX231" s="330"/>
      <c r="CY231" s="330"/>
      <c r="CZ231" s="330"/>
      <c r="DA231" s="330"/>
      <c r="DB231" s="330"/>
      <c r="DC231" s="330"/>
      <c r="DD231" s="330"/>
      <c r="DE231" s="330"/>
      <c r="DF231" s="331"/>
      <c r="DG231" s="262"/>
      <c r="DH231" s="262"/>
      <c r="DI231" s="262"/>
      <c r="DJ231" s="262"/>
      <c r="DK231" s="262"/>
      <c r="DL231" s="262"/>
      <c r="DM231" s="262"/>
      <c r="DN231" s="262"/>
      <c r="DO231" s="262"/>
      <c r="DP231" s="262"/>
      <c r="DQ231" s="262"/>
      <c r="DR231" s="262"/>
      <c r="DS231" s="262"/>
      <c r="DT231" s="262"/>
      <c r="DU231" s="263"/>
    </row>
    <row r="232" spans="1:125" ht="4.5" customHeight="1">
      <c r="A232" s="261"/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2"/>
      <c r="T232" s="262"/>
      <c r="U232" s="262"/>
      <c r="V232" s="262"/>
      <c r="W232" s="262"/>
      <c r="X232" s="262"/>
      <c r="Y232" s="262"/>
      <c r="Z232" s="283"/>
      <c r="AA232" s="256"/>
      <c r="AB232" s="256"/>
      <c r="AC232" s="256"/>
      <c r="AD232" s="256"/>
      <c r="AE232" s="256"/>
      <c r="AF232" s="256"/>
      <c r="AG232" s="256"/>
      <c r="AH232" s="256"/>
      <c r="AI232" s="256"/>
      <c r="AJ232" s="256"/>
      <c r="AK232" s="256"/>
      <c r="AL232" s="256"/>
      <c r="AM232" s="256"/>
      <c r="AN232" s="256"/>
      <c r="AO232" s="256"/>
      <c r="AP232" s="256"/>
      <c r="AQ232" s="256"/>
      <c r="AR232" s="256"/>
      <c r="AS232" s="256"/>
      <c r="AT232" s="256"/>
      <c r="AU232" s="256"/>
      <c r="AV232" s="256"/>
      <c r="AW232" s="256"/>
      <c r="AX232" s="256"/>
      <c r="AY232" s="256"/>
      <c r="AZ232" s="256"/>
      <c r="BA232" s="256"/>
      <c r="BB232" s="256"/>
      <c r="BC232" s="256"/>
      <c r="BD232" s="256"/>
      <c r="BE232" s="256"/>
      <c r="BF232" s="256"/>
      <c r="BG232" s="256"/>
      <c r="BH232" s="256"/>
      <c r="BI232" s="256"/>
      <c r="BJ232" s="256"/>
      <c r="BK232" s="256"/>
      <c r="BL232" s="256"/>
      <c r="BM232" s="256"/>
      <c r="BN232" s="256"/>
      <c r="BO232" s="256"/>
      <c r="BP232" s="256"/>
      <c r="BQ232" s="256"/>
      <c r="BR232" s="256"/>
      <c r="BS232" s="256"/>
      <c r="BT232" s="256"/>
      <c r="BU232" s="256"/>
      <c r="BV232" s="256"/>
      <c r="BW232" s="256"/>
      <c r="BX232" s="256"/>
      <c r="BY232" s="256"/>
      <c r="BZ232" s="256"/>
      <c r="CA232" s="256"/>
      <c r="CB232" s="256"/>
      <c r="CC232" s="256"/>
      <c r="CD232" s="256"/>
      <c r="CE232" s="256"/>
      <c r="CF232" s="256"/>
      <c r="CG232" s="256"/>
      <c r="CH232" s="256"/>
      <c r="CI232" s="256"/>
      <c r="CJ232" s="256"/>
      <c r="CK232" s="256"/>
      <c r="CL232" s="256"/>
      <c r="CM232" s="256"/>
      <c r="CN232" s="256"/>
      <c r="CO232" s="278"/>
      <c r="CP232" s="329"/>
      <c r="CQ232" s="330"/>
      <c r="CR232" s="330"/>
      <c r="CS232" s="330"/>
      <c r="CT232" s="330"/>
      <c r="CU232" s="330"/>
      <c r="CV232" s="330"/>
      <c r="CW232" s="330"/>
      <c r="CX232" s="330"/>
      <c r="CY232" s="330"/>
      <c r="CZ232" s="330"/>
      <c r="DA232" s="330"/>
      <c r="DB232" s="330"/>
      <c r="DC232" s="330"/>
      <c r="DD232" s="330"/>
      <c r="DE232" s="330"/>
      <c r="DF232" s="331"/>
      <c r="DG232" s="262"/>
      <c r="DH232" s="262"/>
      <c r="DI232" s="262"/>
      <c r="DJ232" s="262"/>
      <c r="DK232" s="262"/>
      <c r="DL232" s="262"/>
      <c r="DM232" s="262"/>
      <c r="DN232" s="262"/>
      <c r="DO232" s="262"/>
      <c r="DP232" s="262"/>
      <c r="DQ232" s="262"/>
      <c r="DR232" s="262"/>
      <c r="DS232" s="262"/>
      <c r="DT232" s="262"/>
      <c r="DU232" s="263"/>
    </row>
    <row r="233" spans="1:125" ht="4.5" customHeight="1">
      <c r="A233" s="261"/>
      <c r="B233" s="262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  <c r="O233" s="262"/>
      <c r="P233" s="262"/>
      <c r="Q233" s="262"/>
      <c r="R233" s="262"/>
      <c r="S233" s="262"/>
      <c r="T233" s="262"/>
      <c r="U233" s="262"/>
      <c r="V233" s="262"/>
      <c r="W233" s="262"/>
      <c r="X233" s="262"/>
      <c r="Y233" s="262"/>
      <c r="Z233" s="283"/>
      <c r="AA233" s="256"/>
      <c r="AB233" s="256"/>
      <c r="AC233" s="256"/>
      <c r="AD233" s="256"/>
      <c r="AE233" s="256"/>
      <c r="AF233" s="256"/>
      <c r="AG233" s="256"/>
      <c r="AH233" s="256"/>
      <c r="AI233" s="256"/>
      <c r="AJ233" s="256"/>
      <c r="AK233" s="256"/>
      <c r="AL233" s="256"/>
      <c r="AM233" s="256"/>
      <c r="AN233" s="256"/>
      <c r="AO233" s="256"/>
      <c r="AP233" s="256"/>
      <c r="AQ233" s="256"/>
      <c r="AR233" s="256"/>
      <c r="AS233" s="256"/>
      <c r="AT233" s="256"/>
      <c r="AU233" s="256"/>
      <c r="AV233" s="256"/>
      <c r="AW233" s="256"/>
      <c r="AX233" s="256"/>
      <c r="AY233" s="256"/>
      <c r="AZ233" s="256"/>
      <c r="BA233" s="256"/>
      <c r="BB233" s="256"/>
      <c r="BC233" s="256"/>
      <c r="BD233" s="256"/>
      <c r="BE233" s="256"/>
      <c r="BF233" s="256"/>
      <c r="BG233" s="256"/>
      <c r="BH233" s="256"/>
      <c r="BI233" s="256"/>
      <c r="BJ233" s="256"/>
      <c r="BK233" s="256"/>
      <c r="BL233" s="256"/>
      <c r="BM233" s="256"/>
      <c r="BN233" s="256"/>
      <c r="BO233" s="256"/>
      <c r="BP233" s="256"/>
      <c r="BQ233" s="256"/>
      <c r="BR233" s="256"/>
      <c r="BS233" s="256"/>
      <c r="BT233" s="256"/>
      <c r="BU233" s="256"/>
      <c r="BV233" s="256"/>
      <c r="BW233" s="256"/>
      <c r="BX233" s="256"/>
      <c r="BY233" s="256"/>
      <c r="BZ233" s="256"/>
      <c r="CA233" s="256"/>
      <c r="CB233" s="256"/>
      <c r="CC233" s="256"/>
      <c r="CD233" s="256"/>
      <c r="CE233" s="256"/>
      <c r="CF233" s="256"/>
      <c r="CG233" s="256"/>
      <c r="CH233" s="256"/>
      <c r="CI233" s="256"/>
      <c r="CJ233" s="256"/>
      <c r="CK233" s="256"/>
      <c r="CL233" s="256"/>
      <c r="CM233" s="256"/>
      <c r="CN233" s="256"/>
      <c r="CO233" s="278"/>
      <c r="CP233" s="329"/>
      <c r="CQ233" s="330"/>
      <c r="CR233" s="330"/>
      <c r="CS233" s="330"/>
      <c r="CT233" s="330"/>
      <c r="CU233" s="330"/>
      <c r="CV233" s="330"/>
      <c r="CW233" s="330"/>
      <c r="CX233" s="330"/>
      <c r="CY233" s="330"/>
      <c r="CZ233" s="330"/>
      <c r="DA233" s="330"/>
      <c r="DB233" s="330"/>
      <c r="DC233" s="330"/>
      <c r="DD233" s="330"/>
      <c r="DE233" s="330"/>
      <c r="DF233" s="331"/>
      <c r="DG233" s="262"/>
      <c r="DH233" s="262"/>
      <c r="DI233" s="262"/>
      <c r="DJ233" s="262"/>
      <c r="DK233" s="262"/>
      <c r="DL233" s="262"/>
      <c r="DM233" s="262"/>
      <c r="DN233" s="262"/>
      <c r="DO233" s="262"/>
      <c r="DP233" s="262"/>
      <c r="DQ233" s="262"/>
      <c r="DR233" s="262"/>
      <c r="DS233" s="262"/>
      <c r="DT233" s="262"/>
      <c r="DU233" s="263"/>
    </row>
    <row r="234" spans="1:125" ht="4.5" customHeight="1">
      <c r="A234" s="261"/>
      <c r="B234" s="262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62"/>
      <c r="O234" s="262"/>
      <c r="P234" s="262"/>
      <c r="Q234" s="262"/>
      <c r="R234" s="262"/>
      <c r="S234" s="262"/>
      <c r="T234" s="262"/>
      <c r="U234" s="262"/>
      <c r="V234" s="262"/>
      <c r="W234" s="262"/>
      <c r="X234" s="262"/>
      <c r="Y234" s="262"/>
      <c r="Z234" s="284"/>
      <c r="AA234" s="280"/>
      <c r="AB234" s="280"/>
      <c r="AC234" s="280"/>
      <c r="AD234" s="280"/>
      <c r="AE234" s="280"/>
      <c r="AF234" s="280"/>
      <c r="AG234" s="280"/>
      <c r="AH234" s="280"/>
      <c r="AI234" s="280"/>
      <c r="AJ234" s="280"/>
      <c r="AK234" s="280"/>
      <c r="AL234" s="280"/>
      <c r="AM234" s="280"/>
      <c r="AN234" s="280"/>
      <c r="AO234" s="280"/>
      <c r="AP234" s="280"/>
      <c r="AQ234" s="280"/>
      <c r="AR234" s="280"/>
      <c r="AS234" s="280"/>
      <c r="AT234" s="280"/>
      <c r="AU234" s="280"/>
      <c r="AV234" s="280"/>
      <c r="AW234" s="280"/>
      <c r="AX234" s="280"/>
      <c r="AY234" s="280"/>
      <c r="AZ234" s="280"/>
      <c r="BA234" s="280"/>
      <c r="BB234" s="280"/>
      <c r="BC234" s="280"/>
      <c r="BD234" s="280"/>
      <c r="BE234" s="280"/>
      <c r="BF234" s="280"/>
      <c r="BG234" s="280"/>
      <c r="BH234" s="280"/>
      <c r="BI234" s="280"/>
      <c r="BJ234" s="280"/>
      <c r="BK234" s="280"/>
      <c r="BL234" s="280"/>
      <c r="BM234" s="280"/>
      <c r="BN234" s="280"/>
      <c r="BO234" s="280"/>
      <c r="BP234" s="280"/>
      <c r="BQ234" s="280"/>
      <c r="BR234" s="280"/>
      <c r="BS234" s="280"/>
      <c r="BT234" s="280"/>
      <c r="BU234" s="280"/>
      <c r="BV234" s="280"/>
      <c r="BW234" s="280"/>
      <c r="BX234" s="280"/>
      <c r="BY234" s="280"/>
      <c r="BZ234" s="280"/>
      <c r="CA234" s="280"/>
      <c r="CB234" s="280"/>
      <c r="CC234" s="280"/>
      <c r="CD234" s="280"/>
      <c r="CE234" s="280"/>
      <c r="CF234" s="280"/>
      <c r="CG234" s="280"/>
      <c r="CH234" s="280"/>
      <c r="CI234" s="280"/>
      <c r="CJ234" s="280"/>
      <c r="CK234" s="280"/>
      <c r="CL234" s="280"/>
      <c r="CM234" s="280"/>
      <c r="CN234" s="280"/>
      <c r="CO234" s="281"/>
      <c r="CP234" s="329"/>
      <c r="CQ234" s="330"/>
      <c r="CR234" s="330"/>
      <c r="CS234" s="330"/>
      <c r="CT234" s="330"/>
      <c r="CU234" s="330"/>
      <c r="CV234" s="330"/>
      <c r="CW234" s="330"/>
      <c r="CX234" s="330"/>
      <c r="CY234" s="330"/>
      <c r="CZ234" s="330"/>
      <c r="DA234" s="330"/>
      <c r="DB234" s="330"/>
      <c r="DC234" s="330"/>
      <c r="DD234" s="330"/>
      <c r="DE234" s="330"/>
      <c r="DF234" s="331"/>
      <c r="DG234" s="262"/>
      <c r="DH234" s="262"/>
      <c r="DI234" s="262"/>
      <c r="DJ234" s="262"/>
      <c r="DK234" s="262"/>
      <c r="DL234" s="262"/>
      <c r="DM234" s="262"/>
      <c r="DN234" s="262"/>
      <c r="DO234" s="262"/>
      <c r="DP234" s="262"/>
      <c r="DQ234" s="262"/>
      <c r="DR234" s="262"/>
      <c r="DS234" s="262"/>
      <c r="DT234" s="262"/>
      <c r="DU234" s="263"/>
    </row>
    <row r="235" spans="1:125" ht="4.5" customHeight="1">
      <c r="A235" s="261" t="s">
        <v>103</v>
      </c>
      <c r="B235" s="262"/>
      <c r="C235" s="262"/>
      <c r="D235" s="262"/>
      <c r="E235" s="262"/>
      <c r="F235" s="262"/>
      <c r="G235" s="262"/>
      <c r="H235" s="262"/>
      <c r="I235" s="262" t="s">
        <v>102</v>
      </c>
      <c r="J235" s="262"/>
      <c r="K235" s="262"/>
      <c r="L235" s="262"/>
      <c r="M235" s="262"/>
      <c r="N235" s="262"/>
      <c r="O235" s="262"/>
      <c r="P235" s="262"/>
      <c r="Q235" s="262"/>
      <c r="R235" s="262"/>
      <c r="S235" s="262"/>
      <c r="T235" s="262"/>
      <c r="U235" s="262"/>
      <c r="V235" s="262"/>
      <c r="W235" s="262"/>
      <c r="X235" s="262"/>
      <c r="Y235" s="262"/>
      <c r="Z235" s="262" t="s">
        <v>101</v>
      </c>
      <c r="AA235" s="262"/>
      <c r="AB235" s="262"/>
      <c r="AC235" s="262"/>
      <c r="AD235" s="262"/>
      <c r="AE235" s="262"/>
      <c r="AF235" s="262"/>
      <c r="AG235" s="262"/>
      <c r="AH235" s="262"/>
      <c r="AI235" s="262"/>
      <c r="AJ235" s="262"/>
      <c r="AK235" s="262"/>
      <c r="AL235" s="262"/>
      <c r="AM235" s="262"/>
      <c r="AN235" s="262"/>
      <c r="AO235" s="262"/>
      <c r="AP235" s="262"/>
      <c r="AQ235" s="262"/>
      <c r="AR235" s="262"/>
      <c r="AS235" s="262"/>
      <c r="AT235" s="262"/>
      <c r="AU235" s="262"/>
      <c r="AV235" s="262"/>
      <c r="AW235" s="262"/>
      <c r="AX235" s="262"/>
      <c r="AY235" s="262"/>
      <c r="AZ235" s="262"/>
      <c r="BA235" s="262"/>
      <c r="BB235" s="262"/>
      <c r="BC235" s="262"/>
      <c r="BD235" s="262"/>
      <c r="BE235" s="262"/>
      <c r="BF235" s="262"/>
      <c r="BG235" s="262"/>
      <c r="BH235" s="262"/>
      <c r="BI235" s="262"/>
      <c r="BJ235" s="262"/>
      <c r="BK235" s="262"/>
      <c r="BL235" s="262"/>
      <c r="BM235" s="262"/>
      <c r="BN235" s="262"/>
      <c r="BO235" s="262"/>
      <c r="BP235" s="262"/>
      <c r="BQ235" s="262"/>
      <c r="BR235" s="262"/>
      <c r="BS235" s="262"/>
      <c r="BT235" s="262"/>
      <c r="BU235" s="262"/>
      <c r="BV235" s="262"/>
      <c r="BW235" s="262"/>
      <c r="BX235" s="262"/>
      <c r="BY235" s="262"/>
      <c r="BZ235" s="262"/>
      <c r="CA235" s="262"/>
      <c r="CB235" s="262"/>
      <c r="CC235" s="262"/>
      <c r="CD235" s="262"/>
      <c r="CE235" s="262"/>
      <c r="CF235" s="262"/>
      <c r="CG235" s="262"/>
      <c r="CH235" s="262"/>
      <c r="CI235" s="262"/>
      <c r="CJ235" s="262"/>
      <c r="CK235" s="262"/>
      <c r="CL235" s="262"/>
      <c r="CM235" s="262"/>
      <c r="CN235" s="262"/>
      <c r="CO235" s="262"/>
      <c r="CP235" s="329"/>
      <c r="CQ235" s="330"/>
      <c r="CR235" s="330"/>
      <c r="CS235" s="330"/>
      <c r="CT235" s="330"/>
      <c r="CU235" s="330"/>
      <c r="CV235" s="330"/>
      <c r="CW235" s="330"/>
      <c r="CX235" s="330"/>
      <c r="CY235" s="330"/>
      <c r="CZ235" s="330"/>
      <c r="DA235" s="330"/>
      <c r="DB235" s="330"/>
      <c r="DC235" s="330"/>
      <c r="DD235" s="330"/>
      <c r="DE235" s="330"/>
      <c r="DF235" s="331"/>
      <c r="DG235" s="326"/>
      <c r="DH235" s="327"/>
      <c r="DI235" s="327"/>
      <c r="DJ235" s="327"/>
      <c r="DK235" s="327"/>
      <c r="DL235" s="327"/>
      <c r="DM235" s="327"/>
      <c r="DN235" s="327"/>
      <c r="DO235" s="327"/>
      <c r="DP235" s="327"/>
      <c r="DQ235" s="327"/>
      <c r="DR235" s="327"/>
      <c r="DS235" s="327"/>
      <c r="DT235" s="327"/>
      <c r="DU235" s="361"/>
    </row>
    <row r="236" spans="1:125" ht="4.5" customHeight="1">
      <c r="A236" s="261"/>
      <c r="B236" s="262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262"/>
      <c r="R236" s="262"/>
      <c r="S236" s="262"/>
      <c r="T236" s="262"/>
      <c r="U236" s="262"/>
      <c r="V236" s="262"/>
      <c r="W236" s="262"/>
      <c r="X236" s="262"/>
      <c r="Y236" s="262"/>
      <c r="Z236" s="262"/>
      <c r="AA236" s="262"/>
      <c r="AB236" s="262"/>
      <c r="AC236" s="262"/>
      <c r="AD236" s="262"/>
      <c r="AE236" s="262"/>
      <c r="AF236" s="262"/>
      <c r="AG236" s="262"/>
      <c r="AH236" s="262"/>
      <c r="AI236" s="262"/>
      <c r="AJ236" s="262"/>
      <c r="AK236" s="262"/>
      <c r="AL236" s="262"/>
      <c r="AM236" s="262"/>
      <c r="AN236" s="262"/>
      <c r="AO236" s="262"/>
      <c r="AP236" s="262"/>
      <c r="AQ236" s="262"/>
      <c r="AR236" s="262"/>
      <c r="AS236" s="262"/>
      <c r="AT236" s="262"/>
      <c r="AU236" s="262"/>
      <c r="AV236" s="262"/>
      <c r="AW236" s="262"/>
      <c r="AX236" s="262"/>
      <c r="AY236" s="262"/>
      <c r="AZ236" s="262"/>
      <c r="BA236" s="262"/>
      <c r="BB236" s="262"/>
      <c r="BC236" s="262"/>
      <c r="BD236" s="262"/>
      <c r="BE236" s="262"/>
      <c r="BF236" s="262"/>
      <c r="BG236" s="262"/>
      <c r="BH236" s="262"/>
      <c r="BI236" s="262"/>
      <c r="BJ236" s="262"/>
      <c r="BK236" s="262"/>
      <c r="BL236" s="262"/>
      <c r="BM236" s="262"/>
      <c r="BN236" s="262"/>
      <c r="BO236" s="262"/>
      <c r="BP236" s="262"/>
      <c r="BQ236" s="262"/>
      <c r="BR236" s="262"/>
      <c r="BS236" s="262"/>
      <c r="BT236" s="262"/>
      <c r="BU236" s="262"/>
      <c r="BV236" s="262"/>
      <c r="BW236" s="262"/>
      <c r="BX236" s="262"/>
      <c r="BY236" s="262"/>
      <c r="BZ236" s="262"/>
      <c r="CA236" s="262"/>
      <c r="CB236" s="262"/>
      <c r="CC236" s="262"/>
      <c r="CD236" s="262"/>
      <c r="CE236" s="262"/>
      <c r="CF236" s="262"/>
      <c r="CG236" s="262"/>
      <c r="CH236" s="262"/>
      <c r="CI236" s="262"/>
      <c r="CJ236" s="262"/>
      <c r="CK236" s="262"/>
      <c r="CL236" s="262"/>
      <c r="CM236" s="262"/>
      <c r="CN236" s="262"/>
      <c r="CO236" s="262"/>
      <c r="CP236" s="329"/>
      <c r="CQ236" s="330"/>
      <c r="CR236" s="330"/>
      <c r="CS236" s="330"/>
      <c r="CT236" s="330"/>
      <c r="CU236" s="330"/>
      <c r="CV236" s="330"/>
      <c r="CW236" s="330"/>
      <c r="CX236" s="330"/>
      <c r="CY236" s="330"/>
      <c r="CZ236" s="330"/>
      <c r="DA236" s="330"/>
      <c r="DB236" s="330"/>
      <c r="DC236" s="330"/>
      <c r="DD236" s="330"/>
      <c r="DE236" s="330"/>
      <c r="DF236" s="331"/>
      <c r="DG236" s="329"/>
      <c r="DH236" s="330"/>
      <c r="DI236" s="330"/>
      <c r="DJ236" s="330"/>
      <c r="DK236" s="330"/>
      <c r="DL236" s="330"/>
      <c r="DM236" s="330"/>
      <c r="DN236" s="330"/>
      <c r="DO236" s="330"/>
      <c r="DP236" s="330"/>
      <c r="DQ236" s="330"/>
      <c r="DR236" s="330"/>
      <c r="DS236" s="330"/>
      <c r="DT236" s="330"/>
      <c r="DU236" s="362"/>
    </row>
    <row r="237" spans="1:125" ht="4.5" customHeight="1">
      <c r="A237" s="261"/>
      <c r="B237" s="262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262"/>
      <c r="R237" s="262"/>
      <c r="S237" s="262"/>
      <c r="T237" s="262"/>
      <c r="U237" s="262"/>
      <c r="V237" s="262"/>
      <c r="W237" s="262"/>
      <c r="X237" s="262"/>
      <c r="Y237" s="262"/>
      <c r="Z237" s="262"/>
      <c r="AA237" s="262"/>
      <c r="AB237" s="262"/>
      <c r="AC237" s="262"/>
      <c r="AD237" s="262"/>
      <c r="AE237" s="262"/>
      <c r="AF237" s="262"/>
      <c r="AG237" s="262"/>
      <c r="AH237" s="262"/>
      <c r="AI237" s="262"/>
      <c r="AJ237" s="262"/>
      <c r="AK237" s="262"/>
      <c r="AL237" s="262"/>
      <c r="AM237" s="262"/>
      <c r="AN237" s="262"/>
      <c r="AO237" s="262"/>
      <c r="AP237" s="262"/>
      <c r="AQ237" s="262"/>
      <c r="AR237" s="262"/>
      <c r="AS237" s="262"/>
      <c r="AT237" s="262"/>
      <c r="AU237" s="262"/>
      <c r="AV237" s="262"/>
      <c r="AW237" s="262"/>
      <c r="AX237" s="262"/>
      <c r="AY237" s="262"/>
      <c r="AZ237" s="262"/>
      <c r="BA237" s="262"/>
      <c r="BB237" s="262"/>
      <c r="BC237" s="262"/>
      <c r="BD237" s="262"/>
      <c r="BE237" s="262"/>
      <c r="BF237" s="262"/>
      <c r="BG237" s="262"/>
      <c r="BH237" s="262"/>
      <c r="BI237" s="262"/>
      <c r="BJ237" s="262"/>
      <c r="BK237" s="262"/>
      <c r="BL237" s="262"/>
      <c r="BM237" s="262"/>
      <c r="BN237" s="262"/>
      <c r="BO237" s="262"/>
      <c r="BP237" s="262"/>
      <c r="BQ237" s="262"/>
      <c r="BR237" s="262"/>
      <c r="BS237" s="262"/>
      <c r="BT237" s="262"/>
      <c r="BU237" s="262"/>
      <c r="BV237" s="262"/>
      <c r="BW237" s="262"/>
      <c r="BX237" s="262"/>
      <c r="BY237" s="262"/>
      <c r="BZ237" s="262"/>
      <c r="CA237" s="262"/>
      <c r="CB237" s="262"/>
      <c r="CC237" s="262"/>
      <c r="CD237" s="262"/>
      <c r="CE237" s="262"/>
      <c r="CF237" s="262"/>
      <c r="CG237" s="262"/>
      <c r="CH237" s="262"/>
      <c r="CI237" s="262"/>
      <c r="CJ237" s="262"/>
      <c r="CK237" s="262"/>
      <c r="CL237" s="262"/>
      <c r="CM237" s="262"/>
      <c r="CN237" s="262"/>
      <c r="CO237" s="262"/>
      <c r="CP237" s="329"/>
      <c r="CQ237" s="330"/>
      <c r="CR237" s="330"/>
      <c r="CS237" s="330"/>
      <c r="CT237" s="330"/>
      <c r="CU237" s="330"/>
      <c r="CV237" s="330"/>
      <c r="CW237" s="330"/>
      <c r="CX237" s="330"/>
      <c r="CY237" s="330"/>
      <c r="CZ237" s="330"/>
      <c r="DA237" s="330"/>
      <c r="DB237" s="330"/>
      <c r="DC237" s="330"/>
      <c r="DD237" s="330"/>
      <c r="DE237" s="330"/>
      <c r="DF237" s="331"/>
      <c r="DG237" s="329"/>
      <c r="DH237" s="330"/>
      <c r="DI237" s="330"/>
      <c r="DJ237" s="330"/>
      <c r="DK237" s="330"/>
      <c r="DL237" s="330"/>
      <c r="DM237" s="330"/>
      <c r="DN237" s="330"/>
      <c r="DO237" s="330"/>
      <c r="DP237" s="330"/>
      <c r="DQ237" s="330"/>
      <c r="DR237" s="330"/>
      <c r="DS237" s="330"/>
      <c r="DT237" s="330"/>
      <c r="DU237" s="362"/>
    </row>
    <row r="238" spans="1:125" ht="4.5" customHeight="1">
      <c r="A238" s="261"/>
      <c r="B238" s="262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262"/>
      <c r="T238" s="262"/>
      <c r="U238" s="262"/>
      <c r="V238" s="262"/>
      <c r="W238" s="262"/>
      <c r="X238" s="262"/>
      <c r="Y238" s="262"/>
      <c r="Z238" s="262"/>
      <c r="AA238" s="262"/>
      <c r="AB238" s="262"/>
      <c r="AC238" s="262"/>
      <c r="AD238" s="262"/>
      <c r="AE238" s="262"/>
      <c r="AF238" s="262"/>
      <c r="AG238" s="262"/>
      <c r="AH238" s="262"/>
      <c r="AI238" s="262"/>
      <c r="AJ238" s="262"/>
      <c r="AK238" s="262"/>
      <c r="AL238" s="262"/>
      <c r="AM238" s="262"/>
      <c r="AN238" s="262"/>
      <c r="AO238" s="262"/>
      <c r="AP238" s="262"/>
      <c r="AQ238" s="262"/>
      <c r="AR238" s="262"/>
      <c r="AS238" s="262"/>
      <c r="AT238" s="262"/>
      <c r="AU238" s="262"/>
      <c r="AV238" s="262"/>
      <c r="AW238" s="262"/>
      <c r="AX238" s="262"/>
      <c r="AY238" s="262"/>
      <c r="AZ238" s="262"/>
      <c r="BA238" s="262"/>
      <c r="BB238" s="262"/>
      <c r="BC238" s="262"/>
      <c r="BD238" s="262"/>
      <c r="BE238" s="262"/>
      <c r="BF238" s="262"/>
      <c r="BG238" s="262"/>
      <c r="BH238" s="262"/>
      <c r="BI238" s="262"/>
      <c r="BJ238" s="262"/>
      <c r="BK238" s="262"/>
      <c r="BL238" s="262"/>
      <c r="BM238" s="262"/>
      <c r="BN238" s="262"/>
      <c r="BO238" s="262"/>
      <c r="BP238" s="262"/>
      <c r="BQ238" s="262"/>
      <c r="BR238" s="262"/>
      <c r="BS238" s="262"/>
      <c r="BT238" s="262"/>
      <c r="BU238" s="262"/>
      <c r="BV238" s="262"/>
      <c r="BW238" s="262"/>
      <c r="BX238" s="262"/>
      <c r="BY238" s="262"/>
      <c r="BZ238" s="262"/>
      <c r="CA238" s="262"/>
      <c r="CB238" s="262"/>
      <c r="CC238" s="262"/>
      <c r="CD238" s="262"/>
      <c r="CE238" s="262"/>
      <c r="CF238" s="262"/>
      <c r="CG238" s="262"/>
      <c r="CH238" s="262"/>
      <c r="CI238" s="262"/>
      <c r="CJ238" s="262"/>
      <c r="CK238" s="262"/>
      <c r="CL238" s="262"/>
      <c r="CM238" s="262"/>
      <c r="CN238" s="262"/>
      <c r="CO238" s="262"/>
      <c r="CP238" s="329"/>
      <c r="CQ238" s="330"/>
      <c r="CR238" s="330"/>
      <c r="CS238" s="330"/>
      <c r="CT238" s="330"/>
      <c r="CU238" s="330"/>
      <c r="CV238" s="330"/>
      <c r="CW238" s="330"/>
      <c r="CX238" s="330"/>
      <c r="CY238" s="330"/>
      <c r="CZ238" s="330"/>
      <c r="DA238" s="330"/>
      <c r="DB238" s="330"/>
      <c r="DC238" s="330"/>
      <c r="DD238" s="330"/>
      <c r="DE238" s="330"/>
      <c r="DF238" s="331"/>
      <c r="DG238" s="329"/>
      <c r="DH238" s="330"/>
      <c r="DI238" s="330"/>
      <c r="DJ238" s="330"/>
      <c r="DK238" s="330"/>
      <c r="DL238" s="330"/>
      <c r="DM238" s="330"/>
      <c r="DN238" s="330"/>
      <c r="DO238" s="330"/>
      <c r="DP238" s="330"/>
      <c r="DQ238" s="330"/>
      <c r="DR238" s="330"/>
      <c r="DS238" s="330"/>
      <c r="DT238" s="330"/>
      <c r="DU238" s="362"/>
    </row>
    <row r="239" spans="1:125" ht="4.5" customHeight="1">
      <c r="A239" s="261"/>
      <c r="B239" s="262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  <c r="O239" s="262"/>
      <c r="P239" s="262"/>
      <c r="Q239" s="262"/>
      <c r="R239" s="262"/>
      <c r="S239" s="262"/>
      <c r="T239" s="262"/>
      <c r="U239" s="262"/>
      <c r="V239" s="262"/>
      <c r="W239" s="262"/>
      <c r="X239" s="262"/>
      <c r="Y239" s="262"/>
      <c r="Z239" s="262"/>
      <c r="AA239" s="262"/>
      <c r="AB239" s="262"/>
      <c r="AC239" s="262"/>
      <c r="AD239" s="262"/>
      <c r="AE239" s="262"/>
      <c r="AF239" s="262"/>
      <c r="AG239" s="262"/>
      <c r="AH239" s="262"/>
      <c r="AI239" s="262"/>
      <c r="AJ239" s="262"/>
      <c r="AK239" s="262"/>
      <c r="AL239" s="262"/>
      <c r="AM239" s="262"/>
      <c r="AN239" s="262"/>
      <c r="AO239" s="262"/>
      <c r="AP239" s="262"/>
      <c r="AQ239" s="262"/>
      <c r="AR239" s="262"/>
      <c r="AS239" s="262"/>
      <c r="AT239" s="262"/>
      <c r="AU239" s="262"/>
      <c r="AV239" s="262"/>
      <c r="AW239" s="262"/>
      <c r="AX239" s="262"/>
      <c r="AY239" s="262"/>
      <c r="AZ239" s="262"/>
      <c r="BA239" s="262"/>
      <c r="BB239" s="262"/>
      <c r="BC239" s="262"/>
      <c r="BD239" s="262"/>
      <c r="BE239" s="262"/>
      <c r="BF239" s="262"/>
      <c r="BG239" s="262"/>
      <c r="BH239" s="262"/>
      <c r="BI239" s="262"/>
      <c r="BJ239" s="262"/>
      <c r="BK239" s="262"/>
      <c r="BL239" s="262"/>
      <c r="BM239" s="262"/>
      <c r="BN239" s="262"/>
      <c r="BO239" s="262"/>
      <c r="BP239" s="262"/>
      <c r="BQ239" s="262"/>
      <c r="BR239" s="262"/>
      <c r="BS239" s="262"/>
      <c r="BT239" s="262"/>
      <c r="BU239" s="262"/>
      <c r="BV239" s="262"/>
      <c r="BW239" s="262"/>
      <c r="BX239" s="262"/>
      <c r="BY239" s="262"/>
      <c r="BZ239" s="262"/>
      <c r="CA239" s="262"/>
      <c r="CB239" s="262"/>
      <c r="CC239" s="262"/>
      <c r="CD239" s="262"/>
      <c r="CE239" s="262"/>
      <c r="CF239" s="262"/>
      <c r="CG239" s="262"/>
      <c r="CH239" s="262"/>
      <c r="CI239" s="262"/>
      <c r="CJ239" s="262"/>
      <c r="CK239" s="262"/>
      <c r="CL239" s="262"/>
      <c r="CM239" s="262"/>
      <c r="CN239" s="262"/>
      <c r="CO239" s="262"/>
      <c r="CP239" s="329"/>
      <c r="CQ239" s="330"/>
      <c r="CR239" s="330"/>
      <c r="CS239" s="330"/>
      <c r="CT239" s="330"/>
      <c r="CU239" s="330"/>
      <c r="CV239" s="330"/>
      <c r="CW239" s="330"/>
      <c r="CX239" s="330"/>
      <c r="CY239" s="330"/>
      <c r="CZ239" s="330"/>
      <c r="DA239" s="330"/>
      <c r="DB239" s="330"/>
      <c r="DC239" s="330"/>
      <c r="DD239" s="330"/>
      <c r="DE239" s="330"/>
      <c r="DF239" s="331"/>
      <c r="DG239" s="329"/>
      <c r="DH239" s="330"/>
      <c r="DI239" s="330"/>
      <c r="DJ239" s="330"/>
      <c r="DK239" s="330"/>
      <c r="DL239" s="330"/>
      <c r="DM239" s="330"/>
      <c r="DN239" s="330"/>
      <c r="DO239" s="330"/>
      <c r="DP239" s="330"/>
      <c r="DQ239" s="330"/>
      <c r="DR239" s="330"/>
      <c r="DS239" s="330"/>
      <c r="DT239" s="330"/>
      <c r="DU239" s="362"/>
    </row>
    <row r="240" spans="1:125" ht="4.5" customHeight="1">
      <c r="A240" s="261" t="s">
        <v>100</v>
      </c>
      <c r="B240" s="262"/>
      <c r="C240" s="262"/>
      <c r="D240" s="262"/>
      <c r="E240" s="262"/>
      <c r="F240" s="262"/>
      <c r="G240" s="262"/>
      <c r="H240" s="262"/>
      <c r="I240" s="262" t="s">
        <v>99</v>
      </c>
      <c r="J240" s="262"/>
      <c r="K240" s="262"/>
      <c r="L240" s="262"/>
      <c r="M240" s="262"/>
      <c r="N240" s="262"/>
      <c r="O240" s="262"/>
      <c r="P240" s="262"/>
      <c r="Q240" s="262"/>
      <c r="R240" s="262"/>
      <c r="S240" s="262"/>
      <c r="T240" s="262"/>
      <c r="U240" s="262"/>
      <c r="V240" s="262"/>
      <c r="W240" s="262"/>
      <c r="X240" s="262"/>
      <c r="Y240" s="262"/>
      <c r="Z240" s="262"/>
      <c r="AA240" s="262"/>
      <c r="AB240" s="262"/>
      <c r="AC240" s="262"/>
      <c r="AD240" s="262"/>
      <c r="AE240" s="262"/>
      <c r="AF240" s="262"/>
      <c r="AG240" s="262"/>
      <c r="AH240" s="262"/>
      <c r="AI240" s="262"/>
      <c r="AJ240" s="262"/>
      <c r="AK240" s="262"/>
      <c r="AL240" s="262"/>
      <c r="AM240" s="262"/>
      <c r="AN240" s="262"/>
      <c r="AO240" s="262"/>
      <c r="AP240" s="262"/>
      <c r="AQ240" s="262"/>
      <c r="AR240" s="262"/>
      <c r="AS240" s="262"/>
      <c r="AT240" s="262"/>
      <c r="AU240" s="262"/>
      <c r="AV240" s="262"/>
      <c r="AW240" s="262"/>
      <c r="AX240" s="262"/>
      <c r="AY240" s="262"/>
      <c r="AZ240" s="262"/>
      <c r="BA240" s="262"/>
      <c r="BB240" s="262"/>
      <c r="BC240" s="262"/>
      <c r="BD240" s="262"/>
      <c r="BE240" s="262"/>
      <c r="BF240" s="262"/>
      <c r="BG240" s="262"/>
      <c r="BH240" s="262"/>
      <c r="BI240" s="262"/>
      <c r="BJ240" s="262"/>
      <c r="BK240" s="262"/>
      <c r="BL240" s="262"/>
      <c r="BM240" s="262"/>
      <c r="BN240" s="262"/>
      <c r="BO240" s="262"/>
      <c r="BP240" s="262"/>
      <c r="BQ240" s="262"/>
      <c r="BR240" s="262"/>
      <c r="BS240" s="262"/>
      <c r="BT240" s="262"/>
      <c r="BU240" s="262"/>
      <c r="BV240" s="262"/>
      <c r="BW240" s="262"/>
      <c r="BX240" s="262"/>
      <c r="BY240" s="262"/>
      <c r="BZ240" s="262"/>
      <c r="CA240" s="262"/>
      <c r="CB240" s="262"/>
      <c r="CC240" s="262"/>
      <c r="CD240" s="262"/>
      <c r="CE240" s="262"/>
      <c r="CF240" s="262"/>
      <c r="CG240" s="262"/>
      <c r="CH240" s="262"/>
      <c r="CI240" s="262"/>
      <c r="CJ240" s="262"/>
      <c r="CK240" s="262"/>
      <c r="CL240" s="262"/>
      <c r="CM240" s="262"/>
      <c r="CN240" s="262"/>
      <c r="CO240" s="262"/>
      <c r="CP240" s="329"/>
      <c r="CQ240" s="330"/>
      <c r="CR240" s="330"/>
      <c r="CS240" s="330"/>
      <c r="CT240" s="330"/>
      <c r="CU240" s="330"/>
      <c r="CV240" s="330"/>
      <c r="CW240" s="330"/>
      <c r="CX240" s="330"/>
      <c r="CY240" s="330"/>
      <c r="CZ240" s="330"/>
      <c r="DA240" s="330"/>
      <c r="DB240" s="330"/>
      <c r="DC240" s="330"/>
      <c r="DD240" s="330"/>
      <c r="DE240" s="330"/>
      <c r="DF240" s="331"/>
      <c r="DG240" s="329"/>
      <c r="DH240" s="330"/>
      <c r="DI240" s="330"/>
      <c r="DJ240" s="330"/>
      <c r="DK240" s="330"/>
      <c r="DL240" s="330"/>
      <c r="DM240" s="330"/>
      <c r="DN240" s="330"/>
      <c r="DO240" s="330"/>
      <c r="DP240" s="330"/>
      <c r="DQ240" s="330"/>
      <c r="DR240" s="330"/>
      <c r="DS240" s="330"/>
      <c r="DT240" s="330"/>
      <c r="DU240" s="362"/>
    </row>
    <row r="241" spans="1:125" ht="4.5" customHeight="1">
      <c r="A241" s="261"/>
      <c r="B241" s="262"/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  <c r="AK241" s="262"/>
      <c r="AL241" s="262"/>
      <c r="AM241" s="262"/>
      <c r="AN241" s="262"/>
      <c r="AO241" s="262"/>
      <c r="AP241" s="262"/>
      <c r="AQ241" s="262"/>
      <c r="AR241" s="262"/>
      <c r="AS241" s="262"/>
      <c r="AT241" s="262"/>
      <c r="AU241" s="262"/>
      <c r="AV241" s="262"/>
      <c r="AW241" s="262"/>
      <c r="AX241" s="262"/>
      <c r="AY241" s="262"/>
      <c r="AZ241" s="262"/>
      <c r="BA241" s="262"/>
      <c r="BB241" s="262"/>
      <c r="BC241" s="262"/>
      <c r="BD241" s="262"/>
      <c r="BE241" s="262"/>
      <c r="BF241" s="262"/>
      <c r="BG241" s="262"/>
      <c r="BH241" s="262"/>
      <c r="BI241" s="262"/>
      <c r="BJ241" s="262"/>
      <c r="BK241" s="262"/>
      <c r="BL241" s="262"/>
      <c r="BM241" s="262"/>
      <c r="BN241" s="262"/>
      <c r="BO241" s="262"/>
      <c r="BP241" s="262"/>
      <c r="BQ241" s="262"/>
      <c r="BR241" s="262"/>
      <c r="BS241" s="262"/>
      <c r="BT241" s="262"/>
      <c r="BU241" s="262"/>
      <c r="BV241" s="262"/>
      <c r="BW241" s="262"/>
      <c r="BX241" s="262"/>
      <c r="BY241" s="262"/>
      <c r="BZ241" s="262"/>
      <c r="CA241" s="262"/>
      <c r="CB241" s="262"/>
      <c r="CC241" s="262"/>
      <c r="CD241" s="262"/>
      <c r="CE241" s="262"/>
      <c r="CF241" s="262"/>
      <c r="CG241" s="262"/>
      <c r="CH241" s="262"/>
      <c r="CI241" s="262"/>
      <c r="CJ241" s="262"/>
      <c r="CK241" s="262"/>
      <c r="CL241" s="262"/>
      <c r="CM241" s="262"/>
      <c r="CN241" s="262"/>
      <c r="CO241" s="262"/>
      <c r="CP241" s="329"/>
      <c r="CQ241" s="330"/>
      <c r="CR241" s="330"/>
      <c r="CS241" s="330"/>
      <c r="CT241" s="330"/>
      <c r="CU241" s="330"/>
      <c r="CV241" s="330"/>
      <c r="CW241" s="330"/>
      <c r="CX241" s="330"/>
      <c r="CY241" s="330"/>
      <c r="CZ241" s="330"/>
      <c r="DA241" s="330"/>
      <c r="DB241" s="330"/>
      <c r="DC241" s="330"/>
      <c r="DD241" s="330"/>
      <c r="DE241" s="330"/>
      <c r="DF241" s="331"/>
      <c r="DG241" s="329"/>
      <c r="DH241" s="330"/>
      <c r="DI241" s="330"/>
      <c r="DJ241" s="330"/>
      <c r="DK241" s="330"/>
      <c r="DL241" s="330"/>
      <c r="DM241" s="330"/>
      <c r="DN241" s="330"/>
      <c r="DO241" s="330"/>
      <c r="DP241" s="330"/>
      <c r="DQ241" s="330"/>
      <c r="DR241" s="330"/>
      <c r="DS241" s="330"/>
      <c r="DT241" s="330"/>
      <c r="DU241" s="362"/>
    </row>
    <row r="242" spans="1:125" ht="4.5" customHeight="1">
      <c r="A242" s="261"/>
      <c r="B242" s="262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262"/>
      <c r="AK242" s="262"/>
      <c r="AL242" s="262"/>
      <c r="AM242" s="262"/>
      <c r="AN242" s="262"/>
      <c r="AO242" s="262"/>
      <c r="AP242" s="262"/>
      <c r="AQ242" s="262"/>
      <c r="AR242" s="262"/>
      <c r="AS242" s="262"/>
      <c r="AT242" s="262"/>
      <c r="AU242" s="262"/>
      <c r="AV242" s="262"/>
      <c r="AW242" s="262"/>
      <c r="AX242" s="262"/>
      <c r="AY242" s="262"/>
      <c r="AZ242" s="262"/>
      <c r="BA242" s="262"/>
      <c r="BB242" s="262"/>
      <c r="BC242" s="262"/>
      <c r="BD242" s="262"/>
      <c r="BE242" s="262"/>
      <c r="BF242" s="262"/>
      <c r="BG242" s="262"/>
      <c r="BH242" s="262"/>
      <c r="BI242" s="262"/>
      <c r="BJ242" s="262"/>
      <c r="BK242" s="262"/>
      <c r="BL242" s="262"/>
      <c r="BM242" s="262"/>
      <c r="BN242" s="262"/>
      <c r="BO242" s="262"/>
      <c r="BP242" s="262"/>
      <c r="BQ242" s="262"/>
      <c r="BR242" s="262"/>
      <c r="BS242" s="262"/>
      <c r="BT242" s="262"/>
      <c r="BU242" s="262"/>
      <c r="BV242" s="262"/>
      <c r="BW242" s="262"/>
      <c r="BX242" s="262"/>
      <c r="BY242" s="262"/>
      <c r="BZ242" s="262"/>
      <c r="CA242" s="262"/>
      <c r="CB242" s="262"/>
      <c r="CC242" s="262"/>
      <c r="CD242" s="262"/>
      <c r="CE242" s="262"/>
      <c r="CF242" s="262"/>
      <c r="CG242" s="262"/>
      <c r="CH242" s="262"/>
      <c r="CI242" s="262"/>
      <c r="CJ242" s="262"/>
      <c r="CK242" s="262"/>
      <c r="CL242" s="262"/>
      <c r="CM242" s="262"/>
      <c r="CN242" s="262"/>
      <c r="CO242" s="262"/>
      <c r="CP242" s="329"/>
      <c r="CQ242" s="330"/>
      <c r="CR242" s="330"/>
      <c r="CS242" s="330"/>
      <c r="CT242" s="330"/>
      <c r="CU242" s="330"/>
      <c r="CV242" s="330"/>
      <c r="CW242" s="330"/>
      <c r="CX242" s="330"/>
      <c r="CY242" s="330"/>
      <c r="CZ242" s="330"/>
      <c r="DA242" s="330"/>
      <c r="DB242" s="330"/>
      <c r="DC242" s="330"/>
      <c r="DD242" s="330"/>
      <c r="DE242" s="330"/>
      <c r="DF242" s="331"/>
      <c r="DG242" s="329"/>
      <c r="DH242" s="330"/>
      <c r="DI242" s="330"/>
      <c r="DJ242" s="330"/>
      <c r="DK242" s="330"/>
      <c r="DL242" s="330"/>
      <c r="DM242" s="330"/>
      <c r="DN242" s="330"/>
      <c r="DO242" s="330"/>
      <c r="DP242" s="330"/>
      <c r="DQ242" s="330"/>
      <c r="DR242" s="330"/>
      <c r="DS242" s="330"/>
      <c r="DT242" s="330"/>
      <c r="DU242" s="362"/>
    </row>
    <row r="243" spans="1:125" ht="4.5" customHeight="1">
      <c r="A243" s="261"/>
      <c r="B243" s="262"/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262"/>
      <c r="AK243" s="262"/>
      <c r="AL243" s="262"/>
      <c r="AM243" s="262"/>
      <c r="AN243" s="262"/>
      <c r="AO243" s="262"/>
      <c r="AP243" s="262"/>
      <c r="AQ243" s="262"/>
      <c r="AR243" s="262"/>
      <c r="AS243" s="262"/>
      <c r="AT243" s="262"/>
      <c r="AU243" s="262"/>
      <c r="AV243" s="262"/>
      <c r="AW243" s="262"/>
      <c r="AX243" s="262"/>
      <c r="AY243" s="262"/>
      <c r="AZ243" s="262"/>
      <c r="BA243" s="262"/>
      <c r="BB243" s="262"/>
      <c r="BC243" s="262"/>
      <c r="BD243" s="262"/>
      <c r="BE243" s="262"/>
      <c r="BF243" s="262"/>
      <c r="BG243" s="262"/>
      <c r="BH243" s="262"/>
      <c r="BI243" s="262"/>
      <c r="BJ243" s="262"/>
      <c r="BK243" s="262"/>
      <c r="BL243" s="262"/>
      <c r="BM243" s="262"/>
      <c r="BN243" s="262"/>
      <c r="BO243" s="262"/>
      <c r="BP243" s="262"/>
      <c r="BQ243" s="262"/>
      <c r="BR243" s="262"/>
      <c r="BS243" s="262"/>
      <c r="BT243" s="262"/>
      <c r="BU243" s="262"/>
      <c r="BV243" s="262"/>
      <c r="BW243" s="262"/>
      <c r="BX243" s="262"/>
      <c r="BY243" s="262"/>
      <c r="BZ243" s="262"/>
      <c r="CA243" s="262"/>
      <c r="CB243" s="262"/>
      <c r="CC243" s="262"/>
      <c r="CD243" s="262"/>
      <c r="CE243" s="262"/>
      <c r="CF243" s="262"/>
      <c r="CG243" s="262"/>
      <c r="CH243" s="262"/>
      <c r="CI243" s="262"/>
      <c r="CJ243" s="262"/>
      <c r="CK243" s="262"/>
      <c r="CL243" s="262"/>
      <c r="CM243" s="262"/>
      <c r="CN243" s="262"/>
      <c r="CO243" s="262"/>
      <c r="CP243" s="329"/>
      <c r="CQ243" s="330"/>
      <c r="CR243" s="330"/>
      <c r="CS243" s="330"/>
      <c r="CT243" s="330"/>
      <c r="CU243" s="330"/>
      <c r="CV243" s="330"/>
      <c r="CW243" s="330"/>
      <c r="CX243" s="330"/>
      <c r="CY243" s="330"/>
      <c r="CZ243" s="330"/>
      <c r="DA243" s="330"/>
      <c r="DB243" s="330"/>
      <c r="DC243" s="330"/>
      <c r="DD243" s="330"/>
      <c r="DE243" s="330"/>
      <c r="DF243" s="331"/>
      <c r="DG243" s="329"/>
      <c r="DH243" s="330"/>
      <c r="DI243" s="330"/>
      <c r="DJ243" s="330"/>
      <c r="DK243" s="330"/>
      <c r="DL243" s="330"/>
      <c r="DM243" s="330"/>
      <c r="DN243" s="330"/>
      <c r="DO243" s="330"/>
      <c r="DP243" s="330"/>
      <c r="DQ243" s="330"/>
      <c r="DR243" s="330"/>
      <c r="DS243" s="330"/>
      <c r="DT243" s="330"/>
      <c r="DU243" s="362"/>
    </row>
    <row r="244" spans="1:125" ht="4.5" customHeight="1">
      <c r="A244" s="261"/>
      <c r="B244" s="262"/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262"/>
      <c r="T244" s="262"/>
      <c r="U244" s="262"/>
      <c r="V244" s="262"/>
      <c r="W244" s="262"/>
      <c r="X244" s="262"/>
      <c r="Y244" s="262"/>
      <c r="Z244" s="262"/>
      <c r="AA244" s="262"/>
      <c r="AB244" s="262"/>
      <c r="AC244" s="262"/>
      <c r="AD244" s="262"/>
      <c r="AE244" s="262"/>
      <c r="AF244" s="262"/>
      <c r="AG244" s="262"/>
      <c r="AH244" s="262"/>
      <c r="AI244" s="262"/>
      <c r="AJ244" s="262"/>
      <c r="AK244" s="262"/>
      <c r="AL244" s="262"/>
      <c r="AM244" s="262"/>
      <c r="AN244" s="262"/>
      <c r="AO244" s="262"/>
      <c r="AP244" s="262"/>
      <c r="AQ244" s="262"/>
      <c r="AR244" s="262"/>
      <c r="AS244" s="262"/>
      <c r="AT244" s="262"/>
      <c r="AU244" s="262"/>
      <c r="AV244" s="262"/>
      <c r="AW244" s="262"/>
      <c r="AX244" s="262"/>
      <c r="AY244" s="262"/>
      <c r="AZ244" s="262"/>
      <c r="BA244" s="262"/>
      <c r="BB244" s="262"/>
      <c r="BC244" s="262"/>
      <c r="BD244" s="262"/>
      <c r="BE244" s="262"/>
      <c r="BF244" s="262"/>
      <c r="BG244" s="262"/>
      <c r="BH244" s="262"/>
      <c r="BI244" s="262"/>
      <c r="BJ244" s="262"/>
      <c r="BK244" s="262"/>
      <c r="BL244" s="262"/>
      <c r="BM244" s="262"/>
      <c r="BN244" s="262"/>
      <c r="BO244" s="262"/>
      <c r="BP244" s="262"/>
      <c r="BQ244" s="262"/>
      <c r="BR244" s="262"/>
      <c r="BS244" s="262"/>
      <c r="BT244" s="262"/>
      <c r="BU244" s="262"/>
      <c r="BV244" s="262"/>
      <c r="BW244" s="262"/>
      <c r="BX244" s="262"/>
      <c r="BY244" s="262"/>
      <c r="BZ244" s="262"/>
      <c r="CA244" s="262"/>
      <c r="CB244" s="262"/>
      <c r="CC244" s="262"/>
      <c r="CD244" s="262"/>
      <c r="CE244" s="262"/>
      <c r="CF244" s="262"/>
      <c r="CG244" s="262"/>
      <c r="CH244" s="262"/>
      <c r="CI244" s="262"/>
      <c r="CJ244" s="262"/>
      <c r="CK244" s="262"/>
      <c r="CL244" s="262"/>
      <c r="CM244" s="262"/>
      <c r="CN244" s="262"/>
      <c r="CO244" s="262"/>
      <c r="CP244" s="329"/>
      <c r="CQ244" s="330"/>
      <c r="CR244" s="330"/>
      <c r="CS244" s="330"/>
      <c r="CT244" s="330"/>
      <c r="CU244" s="330"/>
      <c r="CV244" s="330"/>
      <c r="CW244" s="330"/>
      <c r="CX244" s="330"/>
      <c r="CY244" s="330"/>
      <c r="CZ244" s="330"/>
      <c r="DA244" s="330"/>
      <c r="DB244" s="330"/>
      <c r="DC244" s="330"/>
      <c r="DD244" s="330"/>
      <c r="DE244" s="330"/>
      <c r="DF244" s="331"/>
      <c r="DG244" s="329"/>
      <c r="DH244" s="330"/>
      <c r="DI244" s="330"/>
      <c r="DJ244" s="330"/>
      <c r="DK244" s="330"/>
      <c r="DL244" s="330"/>
      <c r="DM244" s="330"/>
      <c r="DN244" s="330"/>
      <c r="DO244" s="330"/>
      <c r="DP244" s="330"/>
      <c r="DQ244" s="330"/>
      <c r="DR244" s="330"/>
      <c r="DS244" s="330"/>
      <c r="DT244" s="330"/>
      <c r="DU244" s="362"/>
    </row>
    <row r="245" spans="1:125" ht="4.5" customHeight="1">
      <c r="A245" s="261" t="s">
        <v>98</v>
      </c>
      <c r="B245" s="262"/>
      <c r="C245" s="262"/>
      <c r="D245" s="262"/>
      <c r="E245" s="262"/>
      <c r="F245" s="262"/>
      <c r="G245" s="262"/>
      <c r="H245" s="262"/>
      <c r="I245" s="262" t="s">
        <v>97</v>
      </c>
      <c r="J245" s="262"/>
      <c r="K245" s="262"/>
      <c r="L245" s="262"/>
      <c r="M245" s="262"/>
      <c r="N245" s="262"/>
      <c r="O245" s="262"/>
      <c r="P245" s="262"/>
      <c r="Q245" s="262"/>
      <c r="R245" s="262"/>
      <c r="S245" s="262"/>
      <c r="T245" s="262"/>
      <c r="U245" s="262"/>
      <c r="V245" s="262"/>
      <c r="W245" s="262"/>
      <c r="X245" s="262"/>
      <c r="Y245" s="262"/>
      <c r="Z245" s="262" t="s">
        <v>96</v>
      </c>
      <c r="AA245" s="262"/>
      <c r="AB245" s="262"/>
      <c r="AC245" s="262"/>
      <c r="AD245" s="262"/>
      <c r="AE245" s="262"/>
      <c r="AF245" s="262"/>
      <c r="AG245" s="262"/>
      <c r="AH245" s="262"/>
      <c r="AI245" s="262"/>
      <c r="AJ245" s="262"/>
      <c r="AK245" s="262"/>
      <c r="AL245" s="262"/>
      <c r="AM245" s="262"/>
      <c r="AN245" s="262"/>
      <c r="AO245" s="262"/>
      <c r="AP245" s="262"/>
      <c r="AQ245" s="262"/>
      <c r="AR245" s="262"/>
      <c r="AS245" s="262"/>
      <c r="AT245" s="262"/>
      <c r="AU245" s="262"/>
      <c r="AV245" s="262"/>
      <c r="AW245" s="262"/>
      <c r="AX245" s="262"/>
      <c r="AY245" s="262"/>
      <c r="AZ245" s="262"/>
      <c r="BA245" s="262"/>
      <c r="BB245" s="262"/>
      <c r="BC245" s="262"/>
      <c r="BD245" s="262"/>
      <c r="BE245" s="262"/>
      <c r="BF245" s="262"/>
      <c r="BG245" s="262"/>
      <c r="BH245" s="262"/>
      <c r="BI245" s="262"/>
      <c r="BJ245" s="262"/>
      <c r="BK245" s="262"/>
      <c r="BL245" s="262"/>
      <c r="BM245" s="262"/>
      <c r="BN245" s="262"/>
      <c r="BO245" s="262"/>
      <c r="BP245" s="262"/>
      <c r="BQ245" s="262"/>
      <c r="BR245" s="262"/>
      <c r="BS245" s="262"/>
      <c r="BT245" s="262"/>
      <c r="BU245" s="262"/>
      <c r="BV245" s="262"/>
      <c r="BW245" s="262"/>
      <c r="BX245" s="262"/>
      <c r="BY245" s="262"/>
      <c r="BZ245" s="262"/>
      <c r="CA245" s="262"/>
      <c r="CB245" s="262"/>
      <c r="CC245" s="262"/>
      <c r="CD245" s="262"/>
      <c r="CE245" s="262"/>
      <c r="CF245" s="262"/>
      <c r="CG245" s="262"/>
      <c r="CH245" s="262"/>
      <c r="CI245" s="262"/>
      <c r="CJ245" s="262"/>
      <c r="CK245" s="262"/>
      <c r="CL245" s="262"/>
      <c r="CM245" s="262"/>
      <c r="CN245" s="262"/>
      <c r="CO245" s="262"/>
      <c r="CP245" s="329"/>
      <c r="CQ245" s="330"/>
      <c r="CR245" s="330"/>
      <c r="CS245" s="330"/>
      <c r="CT245" s="330"/>
      <c r="CU245" s="330"/>
      <c r="CV245" s="330"/>
      <c r="CW245" s="330"/>
      <c r="CX245" s="330"/>
      <c r="CY245" s="330"/>
      <c r="CZ245" s="330"/>
      <c r="DA245" s="330"/>
      <c r="DB245" s="330"/>
      <c r="DC245" s="330"/>
      <c r="DD245" s="330"/>
      <c r="DE245" s="330"/>
      <c r="DF245" s="331"/>
      <c r="DG245" s="329"/>
      <c r="DH245" s="330"/>
      <c r="DI245" s="330"/>
      <c r="DJ245" s="330"/>
      <c r="DK245" s="330"/>
      <c r="DL245" s="330"/>
      <c r="DM245" s="330"/>
      <c r="DN245" s="330"/>
      <c r="DO245" s="330"/>
      <c r="DP245" s="330"/>
      <c r="DQ245" s="330"/>
      <c r="DR245" s="330"/>
      <c r="DS245" s="330"/>
      <c r="DT245" s="330"/>
      <c r="DU245" s="362"/>
    </row>
    <row r="246" spans="1:125" ht="4.5" customHeight="1">
      <c r="A246" s="261"/>
      <c r="B246" s="262"/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262"/>
      <c r="N246" s="262"/>
      <c r="O246" s="262"/>
      <c r="P246" s="262"/>
      <c r="Q246" s="262"/>
      <c r="R246" s="262"/>
      <c r="S246" s="262"/>
      <c r="T246" s="262"/>
      <c r="U246" s="262"/>
      <c r="V246" s="262"/>
      <c r="W246" s="262"/>
      <c r="X246" s="262"/>
      <c r="Y246" s="262"/>
      <c r="Z246" s="262"/>
      <c r="AA246" s="262"/>
      <c r="AB246" s="262"/>
      <c r="AC246" s="262"/>
      <c r="AD246" s="262"/>
      <c r="AE246" s="262"/>
      <c r="AF246" s="262"/>
      <c r="AG246" s="262"/>
      <c r="AH246" s="262"/>
      <c r="AI246" s="262"/>
      <c r="AJ246" s="262"/>
      <c r="AK246" s="262"/>
      <c r="AL246" s="262"/>
      <c r="AM246" s="262"/>
      <c r="AN246" s="262"/>
      <c r="AO246" s="262"/>
      <c r="AP246" s="262"/>
      <c r="AQ246" s="262"/>
      <c r="AR246" s="262"/>
      <c r="AS246" s="262"/>
      <c r="AT246" s="262"/>
      <c r="AU246" s="262"/>
      <c r="AV246" s="262"/>
      <c r="AW246" s="262"/>
      <c r="AX246" s="262"/>
      <c r="AY246" s="262"/>
      <c r="AZ246" s="262"/>
      <c r="BA246" s="262"/>
      <c r="BB246" s="262"/>
      <c r="BC246" s="262"/>
      <c r="BD246" s="262"/>
      <c r="BE246" s="262"/>
      <c r="BF246" s="262"/>
      <c r="BG246" s="262"/>
      <c r="BH246" s="262"/>
      <c r="BI246" s="262"/>
      <c r="BJ246" s="262"/>
      <c r="BK246" s="262"/>
      <c r="BL246" s="262"/>
      <c r="BM246" s="262"/>
      <c r="BN246" s="262"/>
      <c r="BO246" s="262"/>
      <c r="BP246" s="262"/>
      <c r="BQ246" s="262"/>
      <c r="BR246" s="262"/>
      <c r="BS246" s="262"/>
      <c r="BT246" s="262"/>
      <c r="BU246" s="262"/>
      <c r="BV246" s="262"/>
      <c r="BW246" s="262"/>
      <c r="BX246" s="262"/>
      <c r="BY246" s="262"/>
      <c r="BZ246" s="262"/>
      <c r="CA246" s="262"/>
      <c r="CB246" s="262"/>
      <c r="CC246" s="262"/>
      <c r="CD246" s="262"/>
      <c r="CE246" s="262"/>
      <c r="CF246" s="262"/>
      <c r="CG246" s="262"/>
      <c r="CH246" s="262"/>
      <c r="CI246" s="262"/>
      <c r="CJ246" s="262"/>
      <c r="CK246" s="262"/>
      <c r="CL246" s="262"/>
      <c r="CM246" s="262"/>
      <c r="CN246" s="262"/>
      <c r="CO246" s="262"/>
      <c r="CP246" s="329"/>
      <c r="CQ246" s="330"/>
      <c r="CR246" s="330"/>
      <c r="CS246" s="330"/>
      <c r="CT246" s="330"/>
      <c r="CU246" s="330"/>
      <c r="CV246" s="330"/>
      <c r="CW246" s="330"/>
      <c r="CX246" s="330"/>
      <c r="CY246" s="330"/>
      <c r="CZ246" s="330"/>
      <c r="DA246" s="330"/>
      <c r="DB246" s="330"/>
      <c r="DC246" s="330"/>
      <c r="DD246" s="330"/>
      <c r="DE246" s="330"/>
      <c r="DF246" s="331"/>
      <c r="DG246" s="329"/>
      <c r="DH246" s="330"/>
      <c r="DI246" s="330"/>
      <c r="DJ246" s="330"/>
      <c r="DK246" s="330"/>
      <c r="DL246" s="330"/>
      <c r="DM246" s="330"/>
      <c r="DN246" s="330"/>
      <c r="DO246" s="330"/>
      <c r="DP246" s="330"/>
      <c r="DQ246" s="330"/>
      <c r="DR246" s="330"/>
      <c r="DS246" s="330"/>
      <c r="DT246" s="330"/>
      <c r="DU246" s="362"/>
    </row>
    <row r="247" spans="1:125" ht="4.5" customHeight="1">
      <c r="A247" s="261"/>
      <c r="B247" s="262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2"/>
      <c r="U247" s="262"/>
      <c r="V247" s="262"/>
      <c r="W247" s="262"/>
      <c r="X247" s="262"/>
      <c r="Y247" s="262"/>
      <c r="Z247" s="262"/>
      <c r="AA247" s="262"/>
      <c r="AB247" s="262"/>
      <c r="AC247" s="262"/>
      <c r="AD247" s="262"/>
      <c r="AE247" s="262"/>
      <c r="AF247" s="262"/>
      <c r="AG247" s="262"/>
      <c r="AH247" s="262"/>
      <c r="AI247" s="262"/>
      <c r="AJ247" s="262"/>
      <c r="AK247" s="262"/>
      <c r="AL247" s="262"/>
      <c r="AM247" s="262"/>
      <c r="AN247" s="262"/>
      <c r="AO247" s="262"/>
      <c r="AP247" s="262"/>
      <c r="AQ247" s="262"/>
      <c r="AR247" s="262"/>
      <c r="AS247" s="262"/>
      <c r="AT247" s="262"/>
      <c r="AU247" s="262"/>
      <c r="AV247" s="262"/>
      <c r="AW247" s="262"/>
      <c r="AX247" s="262"/>
      <c r="AY247" s="262"/>
      <c r="AZ247" s="262"/>
      <c r="BA247" s="262"/>
      <c r="BB247" s="262"/>
      <c r="BC247" s="262"/>
      <c r="BD247" s="262"/>
      <c r="BE247" s="262"/>
      <c r="BF247" s="262"/>
      <c r="BG247" s="262"/>
      <c r="BH247" s="262"/>
      <c r="BI247" s="262"/>
      <c r="BJ247" s="262"/>
      <c r="BK247" s="262"/>
      <c r="BL247" s="262"/>
      <c r="BM247" s="262"/>
      <c r="BN247" s="262"/>
      <c r="BO247" s="262"/>
      <c r="BP247" s="262"/>
      <c r="BQ247" s="262"/>
      <c r="BR247" s="262"/>
      <c r="BS247" s="262"/>
      <c r="BT247" s="262"/>
      <c r="BU247" s="262"/>
      <c r="BV247" s="262"/>
      <c r="BW247" s="262"/>
      <c r="BX247" s="262"/>
      <c r="BY247" s="262"/>
      <c r="BZ247" s="262"/>
      <c r="CA247" s="262"/>
      <c r="CB247" s="262"/>
      <c r="CC247" s="262"/>
      <c r="CD247" s="262"/>
      <c r="CE247" s="262"/>
      <c r="CF247" s="262"/>
      <c r="CG247" s="262"/>
      <c r="CH247" s="262"/>
      <c r="CI247" s="262"/>
      <c r="CJ247" s="262"/>
      <c r="CK247" s="262"/>
      <c r="CL247" s="262"/>
      <c r="CM247" s="262"/>
      <c r="CN247" s="262"/>
      <c r="CO247" s="262"/>
      <c r="CP247" s="329"/>
      <c r="CQ247" s="330"/>
      <c r="CR247" s="330"/>
      <c r="CS247" s="330"/>
      <c r="CT247" s="330"/>
      <c r="CU247" s="330"/>
      <c r="CV247" s="330"/>
      <c r="CW247" s="330"/>
      <c r="CX247" s="330"/>
      <c r="CY247" s="330"/>
      <c r="CZ247" s="330"/>
      <c r="DA247" s="330"/>
      <c r="DB247" s="330"/>
      <c r="DC247" s="330"/>
      <c r="DD247" s="330"/>
      <c r="DE247" s="330"/>
      <c r="DF247" s="331"/>
      <c r="DG247" s="329"/>
      <c r="DH247" s="330"/>
      <c r="DI247" s="330"/>
      <c r="DJ247" s="330"/>
      <c r="DK247" s="330"/>
      <c r="DL247" s="330"/>
      <c r="DM247" s="330"/>
      <c r="DN247" s="330"/>
      <c r="DO247" s="330"/>
      <c r="DP247" s="330"/>
      <c r="DQ247" s="330"/>
      <c r="DR247" s="330"/>
      <c r="DS247" s="330"/>
      <c r="DT247" s="330"/>
      <c r="DU247" s="362"/>
    </row>
    <row r="248" spans="1:125" ht="4.5" customHeight="1">
      <c r="A248" s="261"/>
      <c r="B248" s="262"/>
      <c r="C248" s="262"/>
      <c r="D248" s="262"/>
      <c r="E248" s="262"/>
      <c r="F248" s="262"/>
      <c r="G248" s="262"/>
      <c r="H248" s="262"/>
      <c r="I248" s="262"/>
      <c r="J248" s="262"/>
      <c r="K248" s="262"/>
      <c r="L248" s="262"/>
      <c r="M248" s="262"/>
      <c r="N248" s="262"/>
      <c r="O248" s="262"/>
      <c r="P248" s="262"/>
      <c r="Q248" s="262"/>
      <c r="R248" s="262"/>
      <c r="S248" s="262"/>
      <c r="T248" s="262"/>
      <c r="U248" s="262"/>
      <c r="V248" s="262"/>
      <c r="W248" s="262"/>
      <c r="X248" s="262"/>
      <c r="Y248" s="262"/>
      <c r="Z248" s="262"/>
      <c r="AA248" s="262"/>
      <c r="AB248" s="262"/>
      <c r="AC248" s="262"/>
      <c r="AD248" s="262"/>
      <c r="AE248" s="262"/>
      <c r="AF248" s="262"/>
      <c r="AG248" s="262"/>
      <c r="AH248" s="262"/>
      <c r="AI248" s="262"/>
      <c r="AJ248" s="262"/>
      <c r="AK248" s="262"/>
      <c r="AL248" s="262"/>
      <c r="AM248" s="262"/>
      <c r="AN248" s="262"/>
      <c r="AO248" s="262"/>
      <c r="AP248" s="262"/>
      <c r="AQ248" s="262"/>
      <c r="AR248" s="262"/>
      <c r="AS248" s="262"/>
      <c r="AT248" s="262"/>
      <c r="AU248" s="262"/>
      <c r="AV248" s="262"/>
      <c r="AW248" s="262"/>
      <c r="AX248" s="262"/>
      <c r="AY248" s="262"/>
      <c r="AZ248" s="262"/>
      <c r="BA248" s="262"/>
      <c r="BB248" s="262"/>
      <c r="BC248" s="262"/>
      <c r="BD248" s="262"/>
      <c r="BE248" s="262"/>
      <c r="BF248" s="262"/>
      <c r="BG248" s="262"/>
      <c r="BH248" s="262"/>
      <c r="BI248" s="262"/>
      <c r="BJ248" s="262"/>
      <c r="BK248" s="262"/>
      <c r="BL248" s="262"/>
      <c r="BM248" s="262"/>
      <c r="BN248" s="262"/>
      <c r="BO248" s="262"/>
      <c r="BP248" s="262"/>
      <c r="BQ248" s="262"/>
      <c r="BR248" s="262"/>
      <c r="BS248" s="262"/>
      <c r="BT248" s="262"/>
      <c r="BU248" s="262"/>
      <c r="BV248" s="262"/>
      <c r="BW248" s="262"/>
      <c r="BX248" s="262"/>
      <c r="BY248" s="262"/>
      <c r="BZ248" s="262"/>
      <c r="CA248" s="262"/>
      <c r="CB248" s="262"/>
      <c r="CC248" s="262"/>
      <c r="CD248" s="262"/>
      <c r="CE248" s="262"/>
      <c r="CF248" s="262"/>
      <c r="CG248" s="262"/>
      <c r="CH248" s="262"/>
      <c r="CI248" s="262"/>
      <c r="CJ248" s="262"/>
      <c r="CK248" s="262"/>
      <c r="CL248" s="262"/>
      <c r="CM248" s="262"/>
      <c r="CN248" s="262"/>
      <c r="CO248" s="262"/>
      <c r="CP248" s="329"/>
      <c r="CQ248" s="330"/>
      <c r="CR248" s="330"/>
      <c r="CS248" s="330"/>
      <c r="CT248" s="330"/>
      <c r="CU248" s="330"/>
      <c r="CV248" s="330"/>
      <c r="CW248" s="330"/>
      <c r="CX248" s="330"/>
      <c r="CY248" s="330"/>
      <c r="CZ248" s="330"/>
      <c r="DA248" s="330"/>
      <c r="DB248" s="330"/>
      <c r="DC248" s="330"/>
      <c r="DD248" s="330"/>
      <c r="DE248" s="330"/>
      <c r="DF248" s="331"/>
      <c r="DG248" s="329"/>
      <c r="DH248" s="330"/>
      <c r="DI248" s="330"/>
      <c r="DJ248" s="330"/>
      <c r="DK248" s="330"/>
      <c r="DL248" s="330"/>
      <c r="DM248" s="330"/>
      <c r="DN248" s="330"/>
      <c r="DO248" s="330"/>
      <c r="DP248" s="330"/>
      <c r="DQ248" s="330"/>
      <c r="DR248" s="330"/>
      <c r="DS248" s="330"/>
      <c r="DT248" s="330"/>
      <c r="DU248" s="362"/>
    </row>
    <row r="249" spans="1:125" ht="4.5" customHeight="1">
      <c r="A249" s="261"/>
      <c r="B249" s="262"/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262"/>
      <c r="T249" s="262"/>
      <c r="U249" s="262"/>
      <c r="V249" s="262"/>
      <c r="W249" s="262"/>
      <c r="X249" s="262"/>
      <c r="Y249" s="262"/>
      <c r="Z249" s="262"/>
      <c r="AA249" s="262"/>
      <c r="AB249" s="262"/>
      <c r="AC249" s="262"/>
      <c r="AD249" s="262"/>
      <c r="AE249" s="262"/>
      <c r="AF249" s="262"/>
      <c r="AG249" s="262"/>
      <c r="AH249" s="262"/>
      <c r="AI249" s="262"/>
      <c r="AJ249" s="262"/>
      <c r="AK249" s="262"/>
      <c r="AL249" s="262"/>
      <c r="AM249" s="262"/>
      <c r="AN249" s="262"/>
      <c r="AO249" s="262"/>
      <c r="AP249" s="262"/>
      <c r="AQ249" s="262"/>
      <c r="AR249" s="262"/>
      <c r="AS249" s="262"/>
      <c r="AT249" s="262"/>
      <c r="AU249" s="262"/>
      <c r="AV249" s="262"/>
      <c r="AW249" s="262"/>
      <c r="AX249" s="262"/>
      <c r="AY249" s="262"/>
      <c r="AZ249" s="262"/>
      <c r="BA249" s="262"/>
      <c r="BB249" s="262"/>
      <c r="BC249" s="262"/>
      <c r="BD249" s="262"/>
      <c r="BE249" s="262"/>
      <c r="BF249" s="262"/>
      <c r="BG249" s="262"/>
      <c r="BH249" s="262"/>
      <c r="BI249" s="262"/>
      <c r="BJ249" s="262"/>
      <c r="BK249" s="262"/>
      <c r="BL249" s="262"/>
      <c r="BM249" s="262"/>
      <c r="BN249" s="262"/>
      <c r="BO249" s="262"/>
      <c r="BP249" s="262"/>
      <c r="BQ249" s="262"/>
      <c r="BR249" s="262"/>
      <c r="BS249" s="262"/>
      <c r="BT249" s="262"/>
      <c r="BU249" s="262"/>
      <c r="BV249" s="262"/>
      <c r="BW249" s="262"/>
      <c r="BX249" s="262"/>
      <c r="BY249" s="262"/>
      <c r="BZ249" s="262"/>
      <c r="CA249" s="262"/>
      <c r="CB249" s="262"/>
      <c r="CC249" s="262"/>
      <c r="CD249" s="262"/>
      <c r="CE249" s="262"/>
      <c r="CF249" s="262"/>
      <c r="CG249" s="262"/>
      <c r="CH249" s="262"/>
      <c r="CI249" s="262"/>
      <c r="CJ249" s="262"/>
      <c r="CK249" s="262"/>
      <c r="CL249" s="262"/>
      <c r="CM249" s="262"/>
      <c r="CN249" s="262"/>
      <c r="CO249" s="262"/>
      <c r="CP249" s="363"/>
      <c r="CQ249" s="364"/>
      <c r="CR249" s="364"/>
      <c r="CS249" s="364"/>
      <c r="CT249" s="364"/>
      <c r="CU249" s="364"/>
      <c r="CV249" s="364"/>
      <c r="CW249" s="364"/>
      <c r="CX249" s="364"/>
      <c r="CY249" s="364"/>
      <c r="CZ249" s="364"/>
      <c r="DA249" s="364"/>
      <c r="DB249" s="364"/>
      <c r="DC249" s="364"/>
      <c r="DD249" s="364"/>
      <c r="DE249" s="364"/>
      <c r="DF249" s="366"/>
      <c r="DG249" s="329"/>
      <c r="DH249" s="330"/>
      <c r="DI249" s="330"/>
      <c r="DJ249" s="330"/>
      <c r="DK249" s="330"/>
      <c r="DL249" s="330"/>
      <c r="DM249" s="330"/>
      <c r="DN249" s="330"/>
      <c r="DO249" s="330"/>
      <c r="DP249" s="330"/>
      <c r="DQ249" s="330"/>
      <c r="DR249" s="330"/>
      <c r="DS249" s="330"/>
      <c r="DT249" s="330"/>
      <c r="DU249" s="362"/>
    </row>
    <row r="250" spans="1:125" ht="4.5" customHeight="1">
      <c r="A250" s="261" t="s">
        <v>95</v>
      </c>
      <c r="B250" s="262"/>
      <c r="C250" s="262"/>
      <c r="D250" s="262"/>
      <c r="E250" s="262"/>
      <c r="F250" s="262"/>
      <c r="G250" s="262"/>
      <c r="H250" s="262"/>
      <c r="I250" s="262" t="s">
        <v>94</v>
      </c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82" t="s">
        <v>93</v>
      </c>
      <c r="AA250" s="274"/>
      <c r="AB250" s="274"/>
      <c r="AC250" s="274"/>
      <c r="AD250" s="274"/>
      <c r="AE250" s="274"/>
      <c r="AF250" s="274"/>
      <c r="AG250" s="274"/>
      <c r="AH250" s="274"/>
      <c r="AI250" s="274"/>
      <c r="AJ250" s="274"/>
      <c r="AK250" s="274"/>
      <c r="AL250" s="274"/>
      <c r="AM250" s="274"/>
      <c r="AN250" s="274"/>
      <c r="AO250" s="274"/>
      <c r="AP250" s="274"/>
      <c r="AQ250" s="274"/>
      <c r="AR250" s="274"/>
      <c r="AS250" s="274"/>
      <c r="AT250" s="274"/>
      <c r="AU250" s="274"/>
      <c r="AV250" s="274"/>
      <c r="AW250" s="274"/>
      <c r="AX250" s="274"/>
      <c r="AY250" s="274"/>
      <c r="AZ250" s="274"/>
      <c r="BA250" s="274"/>
      <c r="BB250" s="274"/>
      <c r="BC250" s="274"/>
      <c r="BD250" s="274"/>
      <c r="BE250" s="274"/>
      <c r="BF250" s="274"/>
      <c r="BG250" s="274"/>
      <c r="BH250" s="274"/>
      <c r="BI250" s="274"/>
      <c r="BJ250" s="274"/>
      <c r="BK250" s="274"/>
      <c r="BL250" s="274"/>
      <c r="BM250" s="274"/>
      <c r="BN250" s="274"/>
      <c r="BO250" s="274"/>
      <c r="BP250" s="274"/>
      <c r="BQ250" s="274"/>
      <c r="BR250" s="274"/>
      <c r="BS250" s="274"/>
      <c r="BT250" s="274"/>
      <c r="BU250" s="274"/>
      <c r="BV250" s="274"/>
      <c r="BW250" s="274"/>
      <c r="BX250" s="274"/>
      <c r="BY250" s="274"/>
      <c r="BZ250" s="274"/>
      <c r="CA250" s="274"/>
      <c r="CB250" s="274"/>
      <c r="CC250" s="274"/>
      <c r="CD250" s="274"/>
      <c r="CE250" s="274"/>
      <c r="CF250" s="274"/>
      <c r="CG250" s="274"/>
      <c r="CH250" s="274"/>
      <c r="CI250" s="274"/>
      <c r="CJ250" s="274"/>
      <c r="CK250" s="274"/>
      <c r="CL250" s="274"/>
      <c r="CM250" s="274"/>
      <c r="CN250" s="274"/>
      <c r="CO250" s="277"/>
      <c r="CP250" s="262" t="s">
        <v>92</v>
      </c>
      <c r="CQ250" s="262"/>
      <c r="CR250" s="262"/>
      <c r="CS250" s="262"/>
      <c r="CT250" s="262"/>
      <c r="CU250" s="262"/>
      <c r="CV250" s="262"/>
      <c r="CW250" s="262"/>
      <c r="CX250" s="262"/>
      <c r="CY250" s="262"/>
      <c r="CZ250" s="262"/>
      <c r="DA250" s="262"/>
      <c r="DB250" s="262"/>
      <c r="DC250" s="262"/>
      <c r="DD250" s="262"/>
      <c r="DE250" s="262"/>
      <c r="DF250" s="262"/>
      <c r="DG250" s="329"/>
      <c r="DH250" s="330"/>
      <c r="DI250" s="330"/>
      <c r="DJ250" s="330"/>
      <c r="DK250" s="330"/>
      <c r="DL250" s="330"/>
      <c r="DM250" s="330"/>
      <c r="DN250" s="330"/>
      <c r="DO250" s="330"/>
      <c r="DP250" s="330"/>
      <c r="DQ250" s="330"/>
      <c r="DR250" s="330"/>
      <c r="DS250" s="330"/>
      <c r="DT250" s="330"/>
      <c r="DU250" s="362"/>
    </row>
    <row r="251" spans="1:125" ht="4.5" customHeight="1">
      <c r="A251" s="261"/>
      <c r="B251" s="262"/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83"/>
      <c r="AA251" s="256"/>
      <c r="AB251" s="256"/>
      <c r="AC251" s="256"/>
      <c r="AD251" s="256"/>
      <c r="AE251" s="256"/>
      <c r="AF251" s="256"/>
      <c r="AG251" s="256"/>
      <c r="AH251" s="256"/>
      <c r="AI251" s="256"/>
      <c r="AJ251" s="256"/>
      <c r="AK251" s="256"/>
      <c r="AL251" s="256"/>
      <c r="AM251" s="256"/>
      <c r="AN251" s="256"/>
      <c r="AO251" s="256"/>
      <c r="AP251" s="256"/>
      <c r="AQ251" s="256"/>
      <c r="AR251" s="256"/>
      <c r="AS251" s="256"/>
      <c r="AT251" s="256"/>
      <c r="AU251" s="256"/>
      <c r="AV251" s="256"/>
      <c r="AW251" s="256"/>
      <c r="AX251" s="256"/>
      <c r="AY251" s="256"/>
      <c r="AZ251" s="256"/>
      <c r="BA251" s="256"/>
      <c r="BB251" s="256"/>
      <c r="BC251" s="256"/>
      <c r="BD251" s="256"/>
      <c r="BE251" s="256"/>
      <c r="BF251" s="256"/>
      <c r="BG251" s="256"/>
      <c r="BH251" s="256"/>
      <c r="BI251" s="256"/>
      <c r="BJ251" s="256"/>
      <c r="BK251" s="256"/>
      <c r="BL251" s="256"/>
      <c r="BM251" s="256"/>
      <c r="BN251" s="256"/>
      <c r="BO251" s="256"/>
      <c r="BP251" s="256"/>
      <c r="BQ251" s="256"/>
      <c r="BR251" s="256"/>
      <c r="BS251" s="256"/>
      <c r="BT251" s="256"/>
      <c r="BU251" s="256"/>
      <c r="BV251" s="256"/>
      <c r="BW251" s="256"/>
      <c r="BX251" s="256"/>
      <c r="BY251" s="256"/>
      <c r="BZ251" s="256"/>
      <c r="CA251" s="256"/>
      <c r="CB251" s="256"/>
      <c r="CC251" s="256"/>
      <c r="CD251" s="256"/>
      <c r="CE251" s="256"/>
      <c r="CF251" s="256"/>
      <c r="CG251" s="256"/>
      <c r="CH251" s="256"/>
      <c r="CI251" s="256"/>
      <c r="CJ251" s="256"/>
      <c r="CK251" s="256"/>
      <c r="CL251" s="256"/>
      <c r="CM251" s="256"/>
      <c r="CN251" s="256"/>
      <c r="CO251" s="278"/>
      <c r="CP251" s="262"/>
      <c r="CQ251" s="262"/>
      <c r="CR251" s="262"/>
      <c r="CS251" s="262"/>
      <c r="CT251" s="262"/>
      <c r="CU251" s="262"/>
      <c r="CV251" s="262"/>
      <c r="CW251" s="262"/>
      <c r="CX251" s="262"/>
      <c r="CY251" s="262"/>
      <c r="CZ251" s="262"/>
      <c r="DA251" s="262"/>
      <c r="DB251" s="262"/>
      <c r="DC251" s="262"/>
      <c r="DD251" s="262"/>
      <c r="DE251" s="262"/>
      <c r="DF251" s="262"/>
      <c r="DG251" s="329"/>
      <c r="DH251" s="330"/>
      <c r="DI251" s="330"/>
      <c r="DJ251" s="330"/>
      <c r="DK251" s="330"/>
      <c r="DL251" s="330"/>
      <c r="DM251" s="330"/>
      <c r="DN251" s="330"/>
      <c r="DO251" s="330"/>
      <c r="DP251" s="330"/>
      <c r="DQ251" s="330"/>
      <c r="DR251" s="330"/>
      <c r="DS251" s="330"/>
      <c r="DT251" s="330"/>
      <c r="DU251" s="362"/>
    </row>
    <row r="252" spans="1:125" ht="4.5" customHeight="1">
      <c r="A252" s="261"/>
      <c r="B252" s="262"/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262"/>
      <c r="N252" s="262"/>
      <c r="O252" s="262"/>
      <c r="P252" s="262"/>
      <c r="Q252" s="262"/>
      <c r="R252" s="262"/>
      <c r="S252" s="262"/>
      <c r="T252" s="262"/>
      <c r="U252" s="262"/>
      <c r="V252" s="262"/>
      <c r="W252" s="262"/>
      <c r="X252" s="262"/>
      <c r="Y252" s="262"/>
      <c r="Z252" s="283"/>
      <c r="AA252" s="256"/>
      <c r="AB252" s="256"/>
      <c r="AC252" s="256"/>
      <c r="AD252" s="256"/>
      <c r="AE252" s="256"/>
      <c r="AF252" s="256"/>
      <c r="AG252" s="256"/>
      <c r="AH252" s="256"/>
      <c r="AI252" s="256"/>
      <c r="AJ252" s="256"/>
      <c r="AK252" s="256"/>
      <c r="AL252" s="256"/>
      <c r="AM252" s="256"/>
      <c r="AN252" s="256"/>
      <c r="AO252" s="256"/>
      <c r="AP252" s="256"/>
      <c r="AQ252" s="256"/>
      <c r="AR252" s="256"/>
      <c r="AS252" s="256"/>
      <c r="AT252" s="256"/>
      <c r="AU252" s="256"/>
      <c r="AV252" s="256"/>
      <c r="AW252" s="256"/>
      <c r="AX252" s="256"/>
      <c r="AY252" s="256"/>
      <c r="AZ252" s="256"/>
      <c r="BA252" s="256"/>
      <c r="BB252" s="256"/>
      <c r="BC252" s="256"/>
      <c r="BD252" s="256"/>
      <c r="BE252" s="256"/>
      <c r="BF252" s="256"/>
      <c r="BG252" s="256"/>
      <c r="BH252" s="256"/>
      <c r="BI252" s="256"/>
      <c r="BJ252" s="256"/>
      <c r="BK252" s="256"/>
      <c r="BL252" s="256"/>
      <c r="BM252" s="256"/>
      <c r="BN252" s="256"/>
      <c r="BO252" s="256"/>
      <c r="BP252" s="256"/>
      <c r="BQ252" s="256"/>
      <c r="BR252" s="256"/>
      <c r="BS252" s="256"/>
      <c r="BT252" s="256"/>
      <c r="BU252" s="256"/>
      <c r="BV252" s="256"/>
      <c r="BW252" s="256"/>
      <c r="BX252" s="256"/>
      <c r="BY252" s="256"/>
      <c r="BZ252" s="256"/>
      <c r="CA252" s="256"/>
      <c r="CB252" s="256"/>
      <c r="CC252" s="256"/>
      <c r="CD252" s="256"/>
      <c r="CE252" s="256"/>
      <c r="CF252" s="256"/>
      <c r="CG252" s="256"/>
      <c r="CH252" s="256"/>
      <c r="CI252" s="256"/>
      <c r="CJ252" s="256"/>
      <c r="CK252" s="256"/>
      <c r="CL252" s="256"/>
      <c r="CM252" s="256"/>
      <c r="CN252" s="256"/>
      <c r="CO252" s="278"/>
      <c r="CP252" s="262"/>
      <c r="CQ252" s="262"/>
      <c r="CR252" s="262"/>
      <c r="CS252" s="262"/>
      <c r="CT252" s="262"/>
      <c r="CU252" s="262"/>
      <c r="CV252" s="262"/>
      <c r="CW252" s="262"/>
      <c r="CX252" s="262"/>
      <c r="CY252" s="262"/>
      <c r="CZ252" s="262"/>
      <c r="DA252" s="262"/>
      <c r="DB252" s="262"/>
      <c r="DC252" s="262"/>
      <c r="DD252" s="262"/>
      <c r="DE252" s="262"/>
      <c r="DF252" s="262"/>
      <c r="DG252" s="329"/>
      <c r="DH252" s="330"/>
      <c r="DI252" s="330"/>
      <c r="DJ252" s="330"/>
      <c r="DK252" s="330"/>
      <c r="DL252" s="330"/>
      <c r="DM252" s="330"/>
      <c r="DN252" s="330"/>
      <c r="DO252" s="330"/>
      <c r="DP252" s="330"/>
      <c r="DQ252" s="330"/>
      <c r="DR252" s="330"/>
      <c r="DS252" s="330"/>
      <c r="DT252" s="330"/>
      <c r="DU252" s="362"/>
    </row>
    <row r="253" spans="1:125" ht="4.5" customHeight="1">
      <c r="A253" s="261"/>
      <c r="B253" s="262"/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2"/>
      <c r="R253" s="262"/>
      <c r="S253" s="262"/>
      <c r="T253" s="262"/>
      <c r="U253" s="262"/>
      <c r="V253" s="262"/>
      <c r="W253" s="262"/>
      <c r="X253" s="262"/>
      <c r="Y253" s="262"/>
      <c r="Z253" s="283"/>
      <c r="AA253" s="256"/>
      <c r="AB253" s="256"/>
      <c r="AC253" s="256"/>
      <c r="AD253" s="256"/>
      <c r="AE253" s="256"/>
      <c r="AF253" s="256"/>
      <c r="AG253" s="256"/>
      <c r="AH253" s="256"/>
      <c r="AI253" s="256"/>
      <c r="AJ253" s="256"/>
      <c r="AK253" s="256"/>
      <c r="AL253" s="256"/>
      <c r="AM253" s="256"/>
      <c r="AN253" s="256"/>
      <c r="AO253" s="256"/>
      <c r="AP253" s="256"/>
      <c r="AQ253" s="256"/>
      <c r="AR253" s="256"/>
      <c r="AS253" s="256"/>
      <c r="AT253" s="256"/>
      <c r="AU253" s="256"/>
      <c r="AV253" s="256"/>
      <c r="AW253" s="256"/>
      <c r="AX253" s="256"/>
      <c r="AY253" s="256"/>
      <c r="AZ253" s="256"/>
      <c r="BA253" s="256"/>
      <c r="BB253" s="256"/>
      <c r="BC253" s="256"/>
      <c r="BD253" s="256"/>
      <c r="BE253" s="256"/>
      <c r="BF253" s="256"/>
      <c r="BG253" s="256"/>
      <c r="BH253" s="256"/>
      <c r="BI253" s="256"/>
      <c r="BJ253" s="256"/>
      <c r="BK253" s="256"/>
      <c r="BL253" s="256"/>
      <c r="BM253" s="256"/>
      <c r="BN253" s="256"/>
      <c r="BO253" s="256"/>
      <c r="BP253" s="256"/>
      <c r="BQ253" s="256"/>
      <c r="BR253" s="256"/>
      <c r="BS253" s="256"/>
      <c r="BT253" s="256"/>
      <c r="BU253" s="256"/>
      <c r="BV253" s="256"/>
      <c r="BW253" s="256"/>
      <c r="BX253" s="256"/>
      <c r="BY253" s="256"/>
      <c r="BZ253" s="256"/>
      <c r="CA253" s="256"/>
      <c r="CB253" s="256"/>
      <c r="CC253" s="256"/>
      <c r="CD253" s="256"/>
      <c r="CE253" s="256"/>
      <c r="CF253" s="256"/>
      <c r="CG253" s="256"/>
      <c r="CH253" s="256"/>
      <c r="CI253" s="256"/>
      <c r="CJ253" s="256"/>
      <c r="CK253" s="256"/>
      <c r="CL253" s="256"/>
      <c r="CM253" s="256"/>
      <c r="CN253" s="256"/>
      <c r="CO253" s="278"/>
      <c r="CP253" s="262"/>
      <c r="CQ253" s="262"/>
      <c r="CR253" s="262"/>
      <c r="CS253" s="262"/>
      <c r="CT253" s="262"/>
      <c r="CU253" s="262"/>
      <c r="CV253" s="262"/>
      <c r="CW253" s="262"/>
      <c r="CX253" s="262"/>
      <c r="CY253" s="262"/>
      <c r="CZ253" s="262"/>
      <c r="DA253" s="262"/>
      <c r="DB253" s="262"/>
      <c r="DC253" s="262"/>
      <c r="DD253" s="262"/>
      <c r="DE253" s="262"/>
      <c r="DF253" s="262"/>
      <c r="DG253" s="329"/>
      <c r="DH253" s="330"/>
      <c r="DI253" s="330"/>
      <c r="DJ253" s="330"/>
      <c r="DK253" s="330"/>
      <c r="DL253" s="330"/>
      <c r="DM253" s="330"/>
      <c r="DN253" s="330"/>
      <c r="DO253" s="330"/>
      <c r="DP253" s="330"/>
      <c r="DQ253" s="330"/>
      <c r="DR253" s="330"/>
      <c r="DS253" s="330"/>
      <c r="DT253" s="330"/>
      <c r="DU253" s="362"/>
    </row>
    <row r="254" spans="1:125" ht="4.5" customHeight="1">
      <c r="A254" s="261"/>
      <c r="B254" s="262"/>
      <c r="C254" s="262"/>
      <c r="D254" s="262"/>
      <c r="E254" s="262"/>
      <c r="F254" s="262"/>
      <c r="G254" s="262"/>
      <c r="H254" s="262"/>
      <c r="I254" s="262"/>
      <c r="J254" s="262"/>
      <c r="K254" s="262"/>
      <c r="L254" s="262"/>
      <c r="M254" s="262"/>
      <c r="N254" s="262"/>
      <c r="O254" s="262"/>
      <c r="P254" s="262"/>
      <c r="Q254" s="262"/>
      <c r="R254" s="262"/>
      <c r="S254" s="262"/>
      <c r="T254" s="262"/>
      <c r="U254" s="262"/>
      <c r="V254" s="262"/>
      <c r="W254" s="262"/>
      <c r="X254" s="262"/>
      <c r="Y254" s="262"/>
      <c r="Z254" s="284"/>
      <c r="AA254" s="280"/>
      <c r="AB254" s="280"/>
      <c r="AC254" s="280"/>
      <c r="AD254" s="280"/>
      <c r="AE254" s="280"/>
      <c r="AF254" s="280"/>
      <c r="AG254" s="280"/>
      <c r="AH254" s="280"/>
      <c r="AI254" s="280"/>
      <c r="AJ254" s="280"/>
      <c r="AK254" s="280"/>
      <c r="AL254" s="280"/>
      <c r="AM254" s="280"/>
      <c r="AN254" s="280"/>
      <c r="AO254" s="280"/>
      <c r="AP254" s="280"/>
      <c r="AQ254" s="280"/>
      <c r="AR254" s="280"/>
      <c r="AS254" s="280"/>
      <c r="AT254" s="280"/>
      <c r="AU254" s="280"/>
      <c r="AV254" s="280"/>
      <c r="AW254" s="280"/>
      <c r="AX254" s="280"/>
      <c r="AY254" s="280"/>
      <c r="AZ254" s="280"/>
      <c r="BA254" s="280"/>
      <c r="BB254" s="280"/>
      <c r="BC254" s="280"/>
      <c r="BD254" s="280"/>
      <c r="BE254" s="280"/>
      <c r="BF254" s="280"/>
      <c r="BG254" s="280"/>
      <c r="BH254" s="280"/>
      <c r="BI254" s="280"/>
      <c r="BJ254" s="280"/>
      <c r="BK254" s="280"/>
      <c r="BL254" s="280"/>
      <c r="BM254" s="280"/>
      <c r="BN254" s="280"/>
      <c r="BO254" s="280"/>
      <c r="BP254" s="280"/>
      <c r="BQ254" s="280"/>
      <c r="BR254" s="280"/>
      <c r="BS254" s="280"/>
      <c r="BT254" s="280"/>
      <c r="BU254" s="280"/>
      <c r="BV254" s="280"/>
      <c r="BW254" s="280"/>
      <c r="BX254" s="280"/>
      <c r="BY254" s="280"/>
      <c r="BZ254" s="280"/>
      <c r="CA254" s="280"/>
      <c r="CB254" s="280"/>
      <c r="CC254" s="280"/>
      <c r="CD254" s="280"/>
      <c r="CE254" s="280"/>
      <c r="CF254" s="280"/>
      <c r="CG254" s="280"/>
      <c r="CH254" s="280"/>
      <c r="CI254" s="280"/>
      <c r="CJ254" s="280"/>
      <c r="CK254" s="280"/>
      <c r="CL254" s="280"/>
      <c r="CM254" s="280"/>
      <c r="CN254" s="280"/>
      <c r="CO254" s="281"/>
      <c r="CP254" s="262"/>
      <c r="CQ254" s="262"/>
      <c r="CR254" s="262"/>
      <c r="CS254" s="262"/>
      <c r="CT254" s="262"/>
      <c r="CU254" s="262"/>
      <c r="CV254" s="262"/>
      <c r="CW254" s="262"/>
      <c r="CX254" s="262"/>
      <c r="CY254" s="262"/>
      <c r="CZ254" s="262"/>
      <c r="DA254" s="262"/>
      <c r="DB254" s="262"/>
      <c r="DC254" s="262"/>
      <c r="DD254" s="262"/>
      <c r="DE254" s="262"/>
      <c r="DF254" s="262"/>
      <c r="DG254" s="329"/>
      <c r="DH254" s="330"/>
      <c r="DI254" s="330"/>
      <c r="DJ254" s="330"/>
      <c r="DK254" s="330"/>
      <c r="DL254" s="330"/>
      <c r="DM254" s="330"/>
      <c r="DN254" s="330"/>
      <c r="DO254" s="330"/>
      <c r="DP254" s="330"/>
      <c r="DQ254" s="330"/>
      <c r="DR254" s="330"/>
      <c r="DS254" s="330"/>
      <c r="DT254" s="330"/>
      <c r="DU254" s="362"/>
    </row>
    <row r="255" spans="1:125" ht="4.5" customHeight="1">
      <c r="A255" s="261" t="s">
        <v>91</v>
      </c>
      <c r="B255" s="262"/>
      <c r="C255" s="262"/>
      <c r="D255" s="262"/>
      <c r="E255" s="262"/>
      <c r="F255" s="262"/>
      <c r="G255" s="262"/>
      <c r="H255" s="262"/>
      <c r="I255" s="262" t="s">
        <v>90</v>
      </c>
      <c r="J255" s="262"/>
      <c r="K255" s="262"/>
      <c r="L255" s="262"/>
      <c r="M255" s="262"/>
      <c r="N255" s="262"/>
      <c r="O255" s="262"/>
      <c r="P255" s="262"/>
      <c r="Q255" s="262"/>
      <c r="R255" s="262"/>
      <c r="S255" s="262"/>
      <c r="T255" s="262"/>
      <c r="U255" s="262"/>
      <c r="V255" s="262"/>
      <c r="W255" s="262"/>
      <c r="X255" s="262"/>
      <c r="Y255" s="262"/>
      <c r="Z255" s="282" t="s">
        <v>89</v>
      </c>
      <c r="AA255" s="274"/>
      <c r="AB255" s="274"/>
      <c r="AC255" s="274"/>
      <c r="AD255" s="274"/>
      <c r="AE255" s="274"/>
      <c r="AF255" s="274"/>
      <c r="AG255" s="274"/>
      <c r="AH255" s="274"/>
      <c r="AI255" s="274"/>
      <c r="AJ255" s="274"/>
      <c r="AK255" s="274"/>
      <c r="AL255" s="274"/>
      <c r="AM255" s="274"/>
      <c r="AN255" s="274"/>
      <c r="AO255" s="274"/>
      <c r="AP255" s="274"/>
      <c r="AQ255" s="274"/>
      <c r="AR255" s="274"/>
      <c r="AS255" s="274"/>
      <c r="AT255" s="274"/>
      <c r="AU255" s="274"/>
      <c r="AV255" s="274"/>
      <c r="AW255" s="274"/>
      <c r="AX255" s="274"/>
      <c r="AY255" s="274"/>
      <c r="AZ255" s="274"/>
      <c r="BA255" s="274"/>
      <c r="BB255" s="274"/>
      <c r="BC255" s="274"/>
      <c r="BD255" s="274"/>
      <c r="BE255" s="274"/>
      <c r="BF255" s="274"/>
      <c r="BG255" s="274"/>
      <c r="BH255" s="274"/>
      <c r="BI255" s="274"/>
      <c r="BJ255" s="274"/>
      <c r="BK255" s="274"/>
      <c r="BL255" s="274"/>
      <c r="BM255" s="274"/>
      <c r="BN255" s="274"/>
      <c r="BO255" s="274"/>
      <c r="BP255" s="274"/>
      <c r="BQ255" s="274"/>
      <c r="BR255" s="274"/>
      <c r="BS255" s="274"/>
      <c r="BT255" s="274"/>
      <c r="BU255" s="274"/>
      <c r="BV255" s="274"/>
      <c r="BW255" s="274"/>
      <c r="BX255" s="274"/>
      <c r="BY255" s="274"/>
      <c r="BZ255" s="274"/>
      <c r="CA255" s="274"/>
      <c r="CB255" s="274"/>
      <c r="CC255" s="274"/>
      <c r="CD255" s="274"/>
      <c r="CE255" s="274"/>
      <c r="CF255" s="274"/>
      <c r="CG255" s="274"/>
      <c r="CH255" s="274"/>
      <c r="CI255" s="274"/>
      <c r="CJ255" s="274"/>
      <c r="CK255" s="274"/>
      <c r="CL255" s="274"/>
      <c r="CM255" s="274"/>
      <c r="CN255" s="274"/>
      <c r="CO255" s="277"/>
      <c r="CP255" s="262" t="s">
        <v>88</v>
      </c>
      <c r="CQ255" s="262"/>
      <c r="CR255" s="262"/>
      <c r="CS255" s="262"/>
      <c r="CT255" s="262"/>
      <c r="CU255" s="262"/>
      <c r="CV255" s="262"/>
      <c r="CW255" s="262"/>
      <c r="CX255" s="262"/>
      <c r="CY255" s="262"/>
      <c r="CZ255" s="262"/>
      <c r="DA255" s="262"/>
      <c r="DB255" s="262"/>
      <c r="DC255" s="262"/>
      <c r="DD255" s="262"/>
      <c r="DE255" s="262"/>
      <c r="DF255" s="262"/>
      <c r="DG255" s="329"/>
      <c r="DH255" s="330"/>
      <c r="DI255" s="330"/>
      <c r="DJ255" s="330"/>
      <c r="DK255" s="330"/>
      <c r="DL255" s="330"/>
      <c r="DM255" s="330"/>
      <c r="DN255" s="330"/>
      <c r="DO255" s="330"/>
      <c r="DP255" s="330"/>
      <c r="DQ255" s="330"/>
      <c r="DR255" s="330"/>
      <c r="DS255" s="330"/>
      <c r="DT255" s="330"/>
      <c r="DU255" s="362"/>
    </row>
    <row r="256" spans="1:125" ht="4.5" customHeight="1">
      <c r="A256" s="261"/>
      <c r="B256" s="262"/>
      <c r="C256" s="262"/>
      <c r="D256" s="262"/>
      <c r="E256" s="262"/>
      <c r="F256" s="262"/>
      <c r="G256" s="262"/>
      <c r="H256" s="262"/>
      <c r="I256" s="262"/>
      <c r="J256" s="262"/>
      <c r="K256" s="262"/>
      <c r="L256" s="262"/>
      <c r="M256" s="262"/>
      <c r="N256" s="262"/>
      <c r="O256" s="262"/>
      <c r="P256" s="262"/>
      <c r="Q256" s="262"/>
      <c r="R256" s="262"/>
      <c r="S256" s="262"/>
      <c r="T256" s="262"/>
      <c r="U256" s="262"/>
      <c r="V256" s="262"/>
      <c r="W256" s="262"/>
      <c r="X256" s="262"/>
      <c r="Y256" s="262"/>
      <c r="Z256" s="283"/>
      <c r="AA256" s="256"/>
      <c r="AB256" s="256"/>
      <c r="AC256" s="256"/>
      <c r="AD256" s="256"/>
      <c r="AE256" s="256"/>
      <c r="AF256" s="256"/>
      <c r="AG256" s="256"/>
      <c r="AH256" s="256"/>
      <c r="AI256" s="256"/>
      <c r="AJ256" s="256"/>
      <c r="AK256" s="256"/>
      <c r="AL256" s="256"/>
      <c r="AM256" s="256"/>
      <c r="AN256" s="256"/>
      <c r="AO256" s="256"/>
      <c r="AP256" s="256"/>
      <c r="AQ256" s="256"/>
      <c r="AR256" s="256"/>
      <c r="AS256" s="256"/>
      <c r="AT256" s="256"/>
      <c r="AU256" s="256"/>
      <c r="AV256" s="256"/>
      <c r="AW256" s="256"/>
      <c r="AX256" s="256"/>
      <c r="AY256" s="256"/>
      <c r="AZ256" s="256"/>
      <c r="BA256" s="256"/>
      <c r="BB256" s="256"/>
      <c r="BC256" s="256"/>
      <c r="BD256" s="256"/>
      <c r="BE256" s="256"/>
      <c r="BF256" s="256"/>
      <c r="BG256" s="256"/>
      <c r="BH256" s="256"/>
      <c r="BI256" s="256"/>
      <c r="BJ256" s="256"/>
      <c r="BK256" s="256"/>
      <c r="BL256" s="256"/>
      <c r="BM256" s="256"/>
      <c r="BN256" s="256"/>
      <c r="BO256" s="256"/>
      <c r="BP256" s="256"/>
      <c r="BQ256" s="256"/>
      <c r="BR256" s="256"/>
      <c r="BS256" s="256"/>
      <c r="BT256" s="256"/>
      <c r="BU256" s="256"/>
      <c r="BV256" s="256"/>
      <c r="BW256" s="256"/>
      <c r="BX256" s="256"/>
      <c r="BY256" s="256"/>
      <c r="BZ256" s="256"/>
      <c r="CA256" s="256"/>
      <c r="CB256" s="256"/>
      <c r="CC256" s="256"/>
      <c r="CD256" s="256"/>
      <c r="CE256" s="256"/>
      <c r="CF256" s="256"/>
      <c r="CG256" s="256"/>
      <c r="CH256" s="256"/>
      <c r="CI256" s="256"/>
      <c r="CJ256" s="256"/>
      <c r="CK256" s="256"/>
      <c r="CL256" s="256"/>
      <c r="CM256" s="256"/>
      <c r="CN256" s="256"/>
      <c r="CO256" s="278"/>
      <c r="CP256" s="262"/>
      <c r="CQ256" s="262"/>
      <c r="CR256" s="262"/>
      <c r="CS256" s="262"/>
      <c r="CT256" s="262"/>
      <c r="CU256" s="262"/>
      <c r="CV256" s="262"/>
      <c r="CW256" s="262"/>
      <c r="CX256" s="262"/>
      <c r="CY256" s="262"/>
      <c r="CZ256" s="262"/>
      <c r="DA256" s="262"/>
      <c r="DB256" s="262"/>
      <c r="DC256" s="262"/>
      <c r="DD256" s="262"/>
      <c r="DE256" s="262"/>
      <c r="DF256" s="262"/>
      <c r="DG256" s="329"/>
      <c r="DH256" s="330"/>
      <c r="DI256" s="330"/>
      <c r="DJ256" s="330"/>
      <c r="DK256" s="330"/>
      <c r="DL256" s="330"/>
      <c r="DM256" s="330"/>
      <c r="DN256" s="330"/>
      <c r="DO256" s="330"/>
      <c r="DP256" s="330"/>
      <c r="DQ256" s="330"/>
      <c r="DR256" s="330"/>
      <c r="DS256" s="330"/>
      <c r="DT256" s="330"/>
      <c r="DU256" s="362"/>
    </row>
    <row r="257" spans="1:125" ht="4.5" customHeight="1">
      <c r="A257" s="261"/>
      <c r="B257" s="262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83"/>
      <c r="AA257" s="256"/>
      <c r="AB257" s="256"/>
      <c r="AC257" s="256"/>
      <c r="AD257" s="256"/>
      <c r="AE257" s="256"/>
      <c r="AF257" s="256"/>
      <c r="AG257" s="256"/>
      <c r="AH257" s="256"/>
      <c r="AI257" s="256"/>
      <c r="AJ257" s="256"/>
      <c r="AK257" s="256"/>
      <c r="AL257" s="256"/>
      <c r="AM257" s="256"/>
      <c r="AN257" s="256"/>
      <c r="AO257" s="256"/>
      <c r="AP257" s="256"/>
      <c r="AQ257" s="256"/>
      <c r="AR257" s="256"/>
      <c r="AS257" s="256"/>
      <c r="AT257" s="256"/>
      <c r="AU257" s="256"/>
      <c r="AV257" s="256"/>
      <c r="AW257" s="256"/>
      <c r="AX257" s="256"/>
      <c r="AY257" s="256"/>
      <c r="AZ257" s="256"/>
      <c r="BA257" s="256"/>
      <c r="BB257" s="256"/>
      <c r="BC257" s="256"/>
      <c r="BD257" s="256"/>
      <c r="BE257" s="256"/>
      <c r="BF257" s="256"/>
      <c r="BG257" s="256"/>
      <c r="BH257" s="256"/>
      <c r="BI257" s="256"/>
      <c r="BJ257" s="256"/>
      <c r="BK257" s="256"/>
      <c r="BL257" s="256"/>
      <c r="BM257" s="256"/>
      <c r="BN257" s="256"/>
      <c r="BO257" s="256"/>
      <c r="BP257" s="256"/>
      <c r="BQ257" s="256"/>
      <c r="BR257" s="256"/>
      <c r="BS257" s="256"/>
      <c r="BT257" s="256"/>
      <c r="BU257" s="256"/>
      <c r="BV257" s="256"/>
      <c r="BW257" s="256"/>
      <c r="BX257" s="256"/>
      <c r="BY257" s="256"/>
      <c r="BZ257" s="256"/>
      <c r="CA257" s="256"/>
      <c r="CB257" s="256"/>
      <c r="CC257" s="256"/>
      <c r="CD257" s="256"/>
      <c r="CE257" s="256"/>
      <c r="CF257" s="256"/>
      <c r="CG257" s="256"/>
      <c r="CH257" s="256"/>
      <c r="CI257" s="256"/>
      <c r="CJ257" s="256"/>
      <c r="CK257" s="256"/>
      <c r="CL257" s="256"/>
      <c r="CM257" s="256"/>
      <c r="CN257" s="256"/>
      <c r="CO257" s="278"/>
      <c r="CP257" s="262"/>
      <c r="CQ257" s="262"/>
      <c r="CR257" s="262"/>
      <c r="CS257" s="262"/>
      <c r="CT257" s="262"/>
      <c r="CU257" s="262"/>
      <c r="CV257" s="262"/>
      <c r="CW257" s="262"/>
      <c r="CX257" s="262"/>
      <c r="CY257" s="262"/>
      <c r="CZ257" s="262"/>
      <c r="DA257" s="262"/>
      <c r="DB257" s="262"/>
      <c r="DC257" s="262"/>
      <c r="DD257" s="262"/>
      <c r="DE257" s="262"/>
      <c r="DF257" s="262"/>
      <c r="DG257" s="329"/>
      <c r="DH257" s="330"/>
      <c r="DI257" s="330"/>
      <c r="DJ257" s="330"/>
      <c r="DK257" s="330"/>
      <c r="DL257" s="330"/>
      <c r="DM257" s="330"/>
      <c r="DN257" s="330"/>
      <c r="DO257" s="330"/>
      <c r="DP257" s="330"/>
      <c r="DQ257" s="330"/>
      <c r="DR257" s="330"/>
      <c r="DS257" s="330"/>
      <c r="DT257" s="330"/>
      <c r="DU257" s="362"/>
    </row>
    <row r="258" spans="1:125" ht="4.5" customHeight="1">
      <c r="A258" s="261"/>
      <c r="B258" s="262"/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62"/>
      <c r="S258" s="262"/>
      <c r="T258" s="262"/>
      <c r="U258" s="262"/>
      <c r="V258" s="262"/>
      <c r="W258" s="262"/>
      <c r="X258" s="262"/>
      <c r="Y258" s="262"/>
      <c r="Z258" s="283"/>
      <c r="AA258" s="256"/>
      <c r="AB258" s="256"/>
      <c r="AC258" s="256"/>
      <c r="AD258" s="256"/>
      <c r="AE258" s="256"/>
      <c r="AF258" s="256"/>
      <c r="AG258" s="256"/>
      <c r="AH258" s="256"/>
      <c r="AI258" s="256"/>
      <c r="AJ258" s="256"/>
      <c r="AK258" s="256"/>
      <c r="AL258" s="256"/>
      <c r="AM258" s="256"/>
      <c r="AN258" s="256"/>
      <c r="AO258" s="256"/>
      <c r="AP258" s="256"/>
      <c r="AQ258" s="256"/>
      <c r="AR258" s="256"/>
      <c r="AS258" s="256"/>
      <c r="AT258" s="256"/>
      <c r="AU258" s="256"/>
      <c r="AV258" s="256"/>
      <c r="AW258" s="256"/>
      <c r="AX258" s="256"/>
      <c r="AY258" s="256"/>
      <c r="AZ258" s="256"/>
      <c r="BA258" s="256"/>
      <c r="BB258" s="256"/>
      <c r="BC258" s="256"/>
      <c r="BD258" s="256"/>
      <c r="BE258" s="256"/>
      <c r="BF258" s="256"/>
      <c r="BG258" s="256"/>
      <c r="BH258" s="256"/>
      <c r="BI258" s="256"/>
      <c r="BJ258" s="256"/>
      <c r="BK258" s="256"/>
      <c r="BL258" s="256"/>
      <c r="BM258" s="256"/>
      <c r="BN258" s="256"/>
      <c r="BO258" s="256"/>
      <c r="BP258" s="256"/>
      <c r="BQ258" s="256"/>
      <c r="BR258" s="256"/>
      <c r="BS258" s="256"/>
      <c r="BT258" s="256"/>
      <c r="BU258" s="256"/>
      <c r="BV258" s="256"/>
      <c r="BW258" s="256"/>
      <c r="BX258" s="256"/>
      <c r="BY258" s="256"/>
      <c r="BZ258" s="256"/>
      <c r="CA258" s="256"/>
      <c r="CB258" s="256"/>
      <c r="CC258" s="256"/>
      <c r="CD258" s="256"/>
      <c r="CE258" s="256"/>
      <c r="CF258" s="256"/>
      <c r="CG258" s="256"/>
      <c r="CH258" s="256"/>
      <c r="CI258" s="256"/>
      <c r="CJ258" s="256"/>
      <c r="CK258" s="256"/>
      <c r="CL258" s="256"/>
      <c r="CM258" s="256"/>
      <c r="CN258" s="256"/>
      <c r="CO258" s="278"/>
      <c r="CP258" s="262"/>
      <c r="CQ258" s="262"/>
      <c r="CR258" s="262"/>
      <c r="CS258" s="262"/>
      <c r="CT258" s="262"/>
      <c r="CU258" s="262"/>
      <c r="CV258" s="262"/>
      <c r="CW258" s="262"/>
      <c r="CX258" s="262"/>
      <c r="CY258" s="262"/>
      <c r="CZ258" s="262"/>
      <c r="DA258" s="262"/>
      <c r="DB258" s="262"/>
      <c r="DC258" s="262"/>
      <c r="DD258" s="262"/>
      <c r="DE258" s="262"/>
      <c r="DF258" s="262"/>
      <c r="DG258" s="329"/>
      <c r="DH258" s="330"/>
      <c r="DI258" s="330"/>
      <c r="DJ258" s="330"/>
      <c r="DK258" s="330"/>
      <c r="DL258" s="330"/>
      <c r="DM258" s="330"/>
      <c r="DN258" s="330"/>
      <c r="DO258" s="330"/>
      <c r="DP258" s="330"/>
      <c r="DQ258" s="330"/>
      <c r="DR258" s="330"/>
      <c r="DS258" s="330"/>
      <c r="DT258" s="330"/>
      <c r="DU258" s="362"/>
    </row>
    <row r="259" spans="1:125" ht="4.5" customHeight="1">
      <c r="A259" s="261"/>
      <c r="B259" s="262"/>
      <c r="C259" s="262"/>
      <c r="D259" s="262"/>
      <c r="E259" s="262"/>
      <c r="F259" s="262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62"/>
      <c r="S259" s="262"/>
      <c r="T259" s="262"/>
      <c r="U259" s="262"/>
      <c r="V259" s="262"/>
      <c r="W259" s="262"/>
      <c r="X259" s="262"/>
      <c r="Y259" s="262"/>
      <c r="Z259" s="284"/>
      <c r="AA259" s="280"/>
      <c r="AB259" s="280"/>
      <c r="AC259" s="280"/>
      <c r="AD259" s="280"/>
      <c r="AE259" s="280"/>
      <c r="AF259" s="280"/>
      <c r="AG259" s="280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  <c r="AS259" s="280"/>
      <c r="AT259" s="280"/>
      <c r="AU259" s="280"/>
      <c r="AV259" s="280"/>
      <c r="AW259" s="280"/>
      <c r="AX259" s="280"/>
      <c r="AY259" s="280"/>
      <c r="AZ259" s="280"/>
      <c r="BA259" s="280"/>
      <c r="BB259" s="280"/>
      <c r="BC259" s="280"/>
      <c r="BD259" s="280"/>
      <c r="BE259" s="280"/>
      <c r="BF259" s="280"/>
      <c r="BG259" s="280"/>
      <c r="BH259" s="280"/>
      <c r="BI259" s="280"/>
      <c r="BJ259" s="280"/>
      <c r="BK259" s="280"/>
      <c r="BL259" s="280"/>
      <c r="BM259" s="280"/>
      <c r="BN259" s="280"/>
      <c r="BO259" s="280"/>
      <c r="BP259" s="280"/>
      <c r="BQ259" s="280"/>
      <c r="BR259" s="280"/>
      <c r="BS259" s="280"/>
      <c r="BT259" s="280"/>
      <c r="BU259" s="280"/>
      <c r="BV259" s="280"/>
      <c r="BW259" s="280"/>
      <c r="BX259" s="280"/>
      <c r="BY259" s="280"/>
      <c r="BZ259" s="280"/>
      <c r="CA259" s="280"/>
      <c r="CB259" s="280"/>
      <c r="CC259" s="280"/>
      <c r="CD259" s="280"/>
      <c r="CE259" s="280"/>
      <c r="CF259" s="280"/>
      <c r="CG259" s="280"/>
      <c r="CH259" s="280"/>
      <c r="CI259" s="280"/>
      <c r="CJ259" s="280"/>
      <c r="CK259" s="280"/>
      <c r="CL259" s="280"/>
      <c r="CM259" s="280"/>
      <c r="CN259" s="280"/>
      <c r="CO259" s="281"/>
      <c r="CP259" s="262"/>
      <c r="CQ259" s="262"/>
      <c r="CR259" s="262"/>
      <c r="CS259" s="262"/>
      <c r="CT259" s="262"/>
      <c r="CU259" s="262"/>
      <c r="CV259" s="262"/>
      <c r="CW259" s="262"/>
      <c r="CX259" s="262"/>
      <c r="CY259" s="262"/>
      <c r="CZ259" s="262"/>
      <c r="DA259" s="262"/>
      <c r="DB259" s="262"/>
      <c r="DC259" s="262"/>
      <c r="DD259" s="262"/>
      <c r="DE259" s="262"/>
      <c r="DF259" s="262"/>
      <c r="DG259" s="363"/>
      <c r="DH259" s="364"/>
      <c r="DI259" s="364"/>
      <c r="DJ259" s="364"/>
      <c r="DK259" s="364"/>
      <c r="DL259" s="364"/>
      <c r="DM259" s="364"/>
      <c r="DN259" s="364"/>
      <c r="DO259" s="364"/>
      <c r="DP259" s="364"/>
      <c r="DQ259" s="364"/>
      <c r="DR259" s="364"/>
      <c r="DS259" s="364"/>
      <c r="DT259" s="364"/>
      <c r="DU259" s="365"/>
    </row>
    <row r="260" spans="1:125" ht="4.5" customHeight="1">
      <c r="A260" s="261" t="s">
        <v>87</v>
      </c>
      <c r="B260" s="262"/>
      <c r="C260" s="262"/>
      <c r="D260" s="262"/>
      <c r="E260" s="262"/>
      <c r="F260" s="262"/>
      <c r="G260" s="262"/>
      <c r="H260" s="262"/>
      <c r="I260" s="262" t="s">
        <v>86</v>
      </c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82" t="s">
        <v>85</v>
      </c>
      <c r="AA260" s="274"/>
      <c r="AB260" s="274"/>
      <c r="AC260" s="274"/>
      <c r="AD260" s="274"/>
      <c r="AE260" s="274"/>
      <c r="AF260" s="274"/>
      <c r="AG260" s="274"/>
      <c r="AH260" s="274"/>
      <c r="AI260" s="274"/>
      <c r="AJ260" s="274"/>
      <c r="AK260" s="274"/>
      <c r="AL260" s="274"/>
      <c r="AM260" s="274"/>
      <c r="AN260" s="274"/>
      <c r="AO260" s="274"/>
      <c r="AP260" s="274"/>
      <c r="AQ260" s="274"/>
      <c r="AR260" s="274"/>
      <c r="AS260" s="274"/>
      <c r="AT260" s="274"/>
      <c r="AU260" s="274"/>
      <c r="AV260" s="274"/>
      <c r="AW260" s="274"/>
      <c r="AX260" s="274"/>
      <c r="AY260" s="274"/>
      <c r="AZ260" s="274"/>
      <c r="BA260" s="274"/>
      <c r="BB260" s="274"/>
      <c r="BC260" s="274"/>
      <c r="BD260" s="274"/>
      <c r="BE260" s="274"/>
      <c r="BF260" s="274"/>
      <c r="BG260" s="274"/>
      <c r="BH260" s="274"/>
      <c r="BI260" s="274"/>
      <c r="BJ260" s="274"/>
      <c r="BK260" s="274"/>
      <c r="BL260" s="274"/>
      <c r="BM260" s="274"/>
      <c r="BN260" s="274"/>
      <c r="BO260" s="274"/>
      <c r="BP260" s="274"/>
      <c r="BQ260" s="274"/>
      <c r="BR260" s="274"/>
      <c r="BS260" s="274"/>
      <c r="BT260" s="274"/>
      <c r="BU260" s="274"/>
      <c r="BV260" s="274"/>
      <c r="BW260" s="274"/>
      <c r="BX260" s="274"/>
      <c r="BY260" s="274"/>
      <c r="BZ260" s="274"/>
      <c r="CA260" s="274"/>
      <c r="CB260" s="274"/>
      <c r="CC260" s="274"/>
      <c r="CD260" s="274"/>
      <c r="CE260" s="274"/>
      <c r="CF260" s="274"/>
      <c r="CG260" s="274"/>
      <c r="CH260" s="274"/>
      <c r="CI260" s="274"/>
      <c r="CJ260" s="274"/>
      <c r="CK260" s="274"/>
      <c r="CL260" s="274"/>
      <c r="CM260" s="274"/>
      <c r="CN260" s="274"/>
      <c r="CO260" s="277"/>
      <c r="CP260" s="262" t="s">
        <v>84</v>
      </c>
      <c r="CQ260" s="262"/>
      <c r="CR260" s="262"/>
      <c r="CS260" s="262"/>
      <c r="CT260" s="262"/>
      <c r="CU260" s="262"/>
      <c r="CV260" s="262"/>
      <c r="CW260" s="262"/>
      <c r="CX260" s="262"/>
      <c r="CY260" s="262"/>
      <c r="CZ260" s="262"/>
      <c r="DA260" s="262"/>
      <c r="DB260" s="262"/>
      <c r="DC260" s="262"/>
      <c r="DD260" s="262"/>
      <c r="DE260" s="262"/>
      <c r="DF260" s="262"/>
      <c r="DG260" s="346" t="s">
        <v>83</v>
      </c>
      <c r="DH260" s="347"/>
      <c r="DI260" s="347"/>
      <c r="DJ260" s="347"/>
      <c r="DK260" s="347"/>
      <c r="DL260" s="347"/>
      <c r="DM260" s="347"/>
      <c r="DN260" s="347"/>
      <c r="DO260" s="347"/>
      <c r="DP260" s="347"/>
      <c r="DQ260" s="347"/>
      <c r="DR260" s="347"/>
      <c r="DS260" s="347"/>
      <c r="DT260" s="347"/>
      <c r="DU260" s="348"/>
    </row>
    <row r="261" spans="1:125" ht="4.5" customHeight="1">
      <c r="A261" s="261"/>
      <c r="B261" s="262"/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83"/>
      <c r="AA261" s="256"/>
      <c r="AB261" s="256"/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  <c r="AM261" s="256"/>
      <c r="AN261" s="256"/>
      <c r="AO261" s="256"/>
      <c r="AP261" s="256"/>
      <c r="AQ261" s="256"/>
      <c r="AR261" s="256"/>
      <c r="AS261" s="256"/>
      <c r="AT261" s="256"/>
      <c r="AU261" s="256"/>
      <c r="AV261" s="256"/>
      <c r="AW261" s="256"/>
      <c r="AX261" s="256"/>
      <c r="AY261" s="256"/>
      <c r="AZ261" s="256"/>
      <c r="BA261" s="256"/>
      <c r="BB261" s="256"/>
      <c r="BC261" s="256"/>
      <c r="BD261" s="256"/>
      <c r="BE261" s="256"/>
      <c r="BF261" s="256"/>
      <c r="BG261" s="256"/>
      <c r="BH261" s="256"/>
      <c r="BI261" s="256"/>
      <c r="BJ261" s="256"/>
      <c r="BK261" s="256"/>
      <c r="BL261" s="256"/>
      <c r="BM261" s="256"/>
      <c r="BN261" s="256"/>
      <c r="BO261" s="256"/>
      <c r="BP261" s="256"/>
      <c r="BQ261" s="256"/>
      <c r="BR261" s="256"/>
      <c r="BS261" s="256"/>
      <c r="BT261" s="256"/>
      <c r="BU261" s="256"/>
      <c r="BV261" s="256"/>
      <c r="BW261" s="256"/>
      <c r="BX261" s="256"/>
      <c r="BY261" s="256"/>
      <c r="BZ261" s="256"/>
      <c r="CA261" s="256"/>
      <c r="CB261" s="256"/>
      <c r="CC261" s="256"/>
      <c r="CD261" s="256"/>
      <c r="CE261" s="256"/>
      <c r="CF261" s="256"/>
      <c r="CG261" s="256"/>
      <c r="CH261" s="256"/>
      <c r="CI261" s="256"/>
      <c r="CJ261" s="256"/>
      <c r="CK261" s="256"/>
      <c r="CL261" s="256"/>
      <c r="CM261" s="256"/>
      <c r="CN261" s="256"/>
      <c r="CO261" s="278"/>
      <c r="CP261" s="262"/>
      <c r="CQ261" s="262"/>
      <c r="CR261" s="262"/>
      <c r="CS261" s="262"/>
      <c r="CT261" s="262"/>
      <c r="CU261" s="262"/>
      <c r="CV261" s="262"/>
      <c r="CW261" s="262"/>
      <c r="CX261" s="262"/>
      <c r="CY261" s="262"/>
      <c r="CZ261" s="262"/>
      <c r="DA261" s="262"/>
      <c r="DB261" s="262"/>
      <c r="DC261" s="262"/>
      <c r="DD261" s="262"/>
      <c r="DE261" s="262"/>
      <c r="DF261" s="262"/>
      <c r="DG261" s="349"/>
      <c r="DH261" s="350"/>
      <c r="DI261" s="350"/>
      <c r="DJ261" s="350"/>
      <c r="DK261" s="350"/>
      <c r="DL261" s="350"/>
      <c r="DM261" s="350"/>
      <c r="DN261" s="350"/>
      <c r="DO261" s="350"/>
      <c r="DP261" s="350"/>
      <c r="DQ261" s="350"/>
      <c r="DR261" s="350"/>
      <c r="DS261" s="350"/>
      <c r="DT261" s="350"/>
      <c r="DU261" s="351"/>
    </row>
    <row r="262" spans="1:125" ht="4.5" customHeight="1">
      <c r="A262" s="261"/>
      <c r="B262" s="262"/>
      <c r="C262" s="262"/>
      <c r="D262" s="262"/>
      <c r="E262" s="262"/>
      <c r="F262" s="262"/>
      <c r="G262" s="262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83"/>
      <c r="AA262" s="256"/>
      <c r="AB262" s="256"/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  <c r="AM262" s="256"/>
      <c r="AN262" s="256"/>
      <c r="AO262" s="256"/>
      <c r="AP262" s="256"/>
      <c r="AQ262" s="256"/>
      <c r="AR262" s="256"/>
      <c r="AS262" s="256"/>
      <c r="AT262" s="256"/>
      <c r="AU262" s="256"/>
      <c r="AV262" s="256"/>
      <c r="AW262" s="256"/>
      <c r="AX262" s="256"/>
      <c r="AY262" s="256"/>
      <c r="AZ262" s="256"/>
      <c r="BA262" s="256"/>
      <c r="BB262" s="256"/>
      <c r="BC262" s="256"/>
      <c r="BD262" s="256"/>
      <c r="BE262" s="256"/>
      <c r="BF262" s="256"/>
      <c r="BG262" s="256"/>
      <c r="BH262" s="256"/>
      <c r="BI262" s="256"/>
      <c r="BJ262" s="256"/>
      <c r="BK262" s="256"/>
      <c r="BL262" s="256"/>
      <c r="BM262" s="256"/>
      <c r="BN262" s="256"/>
      <c r="BO262" s="256"/>
      <c r="BP262" s="256"/>
      <c r="BQ262" s="256"/>
      <c r="BR262" s="256"/>
      <c r="BS262" s="256"/>
      <c r="BT262" s="256"/>
      <c r="BU262" s="256"/>
      <c r="BV262" s="256"/>
      <c r="BW262" s="256"/>
      <c r="BX262" s="256"/>
      <c r="BY262" s="256"/>
      <c r="BZ262" s="256"/>
      <c r="CA262" s="256"/>
      <c r="CB262" s="256"/>
      <c r="CC262" s="256"/>
      <c r="CD262" s="256"/>
      <c r="CE262" s="256"/>
      <c r="CF262" s="256"/>
      <c r="CG262" s="256"/>
      <c r="CH262" s="256"/>
      <c r="CI262" s="256"/>
      <c r="CJ262" s="256"/>
      <c r="CK262" s="256"/>
      <c r="CL262" s="256"/>
      <c r="CM262" s="256"/>
      <c r="CN262" s="256"/>
      <c r="CO262" s="278"/>
      <c r="CP262" s="262"/>
      <c r="CQ262" s="262"/>
      <c r="CR262" s="262"/>
      <c r="CS262" s="262"/>
      <c r="CT262" s="262"/>
      <c r="CU262" s="262"/>
      <c r="CV262" s="262"/>
      <c r="CW262" s="262"/>
      <c r="CX262" s="262"/>
      <c r="CY262" s="262"/>
      <c r="CZ262" s="262"/>
      <c r="DA262" s="262"/>
      <c r="DB262" s="262"/>
      <c r="DC262" s="262"/>
      <c r="DD262" s="262"/>
      <c r="DE262" s="262"/>
      <c r="DF262" s="262"/>
      <c r="DG262" s="349"/>
      <c r="DH262" s="350"/>
      <c r="DI262" s="350"/>
      <c r="DJ262" s="350"/>
      <c r="DK262" s="350"/>
      <c r="DL262" s="350"/>
      <c r="DM262" s="350"/>
      <c r="DN262" s="350"/>
      <c r="DO262" s="350"/>
      <c r="DP262" s="350"/>
      <c r="DQ262" s="350"/>
      <c r="DR262" s="350"/>
      <c r="DS262" s="350"/>
      <c r="DT262" s="350"/>
      <c r="DU262" s="351"/>
    </row>
    <row r="263" spans="1:125" ht="4.5" customHeight="1">
      <c r="A263" s="261"/>
      <c r="B263" s="262"/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62"/>
      <c r="N263" s="262"/>
      <c r="O263" s="262"/>
      <c r="P263" s="262"/>
      <c r="Q263" s="262"/>
      <c r="R263" s="262"/>
      <c r="S263" s="262"/>
      <c r="T263" s="262"/>
      <c r="U263" s="262"/>
      <c r="V263" s="262"/>
      <c r="W263" s="262"/>
      <c r="X263" s="262"/>
      <c r="Y263" s="262"/>
      <c r="Z263" s="283"/>
      <c r="AA263" s="256"/>
      <c r="AB263" s="256"/>
      <c r="AC263" s="256"/>
      <c r="AD263" s="256"/>
      <c r="AE263" s="256"/>
      <c r="AF263" s="256"/>
      <c r="AG263" s="256"/>
      <c r="AH263" s="256"/>
      <c r="AI263" s="256"/>
      <c r="AJ263" s="256"/>
      <c r="AK263" s="256"/>
      <c r="AL263" s="256"/>
      <c r="AM263" s="256"/>
      <c r="AN263" s="256"/>
      <c r="AO263" s="256"/>
      <c r="AP263" s="256"/>
      <c r="AQ263" s="256"/>
      <c r="AR263" s="256"/>
      <c r="AS263" s="256"/>
      <c r="AT263" s="256"/>
      <c r="AU263" s="256"/>
      <c r="AV263" s="256"/>
      <c r="AW263" s="256"/>
      <c r="AX263" s="256"/>
      <c r="AY263" s="256"/>
      <c r="AZ263" s="256"/>
      <c r="BA263" s="256"/>
      <c r="BB263" s="256"/>
      <c r="BC263" s="256"/>
      <c r="BD263" s="256"/>
      <c r="BE263" s="256"/>
      <c r="BF263" s="256"/>
      <c r="BG263" s="256"/>
      <c r="BH263" s="256"/>
      <c r="BI263" s="256"/>
      <c r="BJ263" s="256"/>
      <c r="BK263" s="256"/>
      <c r="BL263" s="256"/>
      <c r="BM263" s="256"/>
      <c r="BN263" s="256"/>
      <c r="BO263" s="256"/>
      <c r="BP263" s="256"/>
      <c r="BQ263" s="256"/>
      <c r="BR263" s="256"/>
      <c r="BS263" s="256"/>
      <c r="BT263" s="256"/>
      <c r="BU263" s="256"/>
      <c r="BV263" s="256"/>
      <c r="BW263" s="256"/>
      <c r="BX263" s="256"/>
      <c r="BY263" s="256"/>
      <c r="BZ263" s="256"/>
      <c r="CA263" s="256"/>
      <c r="CB263" s="256"/>
      <c r="CC263" s="256"/>
      <c r="CD263" s="256"/>
      <c r="CE263" s="256"/>
      <c r="CF263" s="256"/>
      <c r="CG263" s="256"/>
      <c r="CH263" s="256"/>
      <c r="CI263" s="256"/>
      <c r="CJ263" s="256"/>
      <c r="CK263" s="256"/>
      <c r="CL263" s="256"/>
      <c r="CM263" s="256"/>
      <c r="CN263" s="256"/>
      <c r="CO263" s="278"/>
      <c r="CP263" s="262"/>
      <c r="CQ263" s="262"/>
      <c r="CR263" s="262"/>
      <c r="CS263" s="262"/>
      <c r="CT263" s="262"/>
      <c r="CU263" s="262"/>
      <c r="CV263" s="262"/>
      <c r="CW263" s="262"/>
      <c r="CX263" s="262"/>
      <c r="CY263" s="262"/>
      <c r="CZ263" s="262"/>
      <c r="DA263" s="262"/>
      <c r="DB263" s="262"/>
      <c r="DC263" s="262"/>
      <c r="DD263" s="262"/>
      <c r="DE263" s="262"/>
      <c r="DF263" s="262"/>
      <c r="DG263" s="349"/>
      <c r="DH263" s="350"/>
      <c r="DI263" s="350"/>
      <c r="DJ263" s="350"/>
      <c r="DK263" s="350"/>
      <c r="DL263" s="350"/>
      <c r="DM263" s="350"/>
      <c r="DN263" s="350"/>
      <c r="DO263" s="350"/>
      <c r="DP263" s="350"/>
      <c r="DQ263" s="350"/>
      <c r="DR263" s="350"/>
      <c r="DS263" s="350"/>
      <c r="DT263" s="350"/>
      <c r="DU263" s="351"/>
    </row>
    <row r="264" spans="1:125" ht="4.5" customHeight="1">
      <c r="A264" s="261"/>
      <c r="B264" s="262"/>
      <c r="C264" s="262"/>
      <c r="D264" s="262"/>
      <c r="E264" s="262"/>
      <c r="F264" s="262"/>
      <c r="G264" s="262"/>
      <c r="H264" s="262"/>
      <c r="I264" s="262"/>
      <c r="J264" s="262"/>
      <c r="K264" s="262"/>
      <c r="L264" s="262"/>
      <c r="M264" s="262"/>
      <c r="N264" s="262"/>
      <c r="O264" s="262"/>
      <c r="P264" s="262"/>
      <c r="Q264" s="262"/>
      <c r="R264" s="262"/>
      <c r="S264" s="262"/>
      <c r="T264" s="262"/>
      <c r="U264" s="262"/>
      <c r="V264" s="262"/>
      <c r="W264" s="262"/>
      <c r="X264" s="262"/>
      <c r="Y264" s="262"/>
      <c r="Z264" s="284"/>
      <c r="AA264" s="280"/>
      <c r="AB264" s="280"/>
      <c r="AC264" s="280"/>
      <c r="AD264" s="280"/>
      <c r="AE264" s="280"/>
      <c r="AF264" s="280"/>
      <c r="AG264" s="280"/>
      <c r="AH264" s="280"/>
      <c r="AI264" s="280"/>
      <c r="AJ264" s="280"/>
      <c r="AK264" s="280"/>
      <c r="AL264" s="280"/>
      <c r="AM264" s="280"/>
      <c r="AN264" s="280"/>
      <c r="AO264" s="280"/>
      <c r="AP264" s="280"/>
      <c r="AQ264" s="280"/>
      <c r="AR264" s="280"/>
      <c r="AS264" s="280"/>
      <c r="AT264" s="280"/>
      <c r="AU264" s="280"/>
      <c r="AV264" s="280"/>
      <c r="AW264" s="280"/>
      <c r="AX264" s="280"/>
      <c r="AY264" s="280"/>
      <c r="AZ264" s="280"/>
      <c r="BA264" s="280"/>
      <c r="BB264" s="280"/>
      <c r="BC264" s="280"/>
      <c r="BD264" s="280"/>
      <c r="BE264" s="280"/>
      <c r="BF264" s="280"/>
      <c r="BG264" s="280"/>
      <c r="BH264" s="280"/>
      <c r="BI264" s="280"/>
      <c r="BJ264" s="280"/>
      <c r="BK264" s="280"/>
      <c r="BL264" s="280"/>
      <c r="BM264" s="280"/>
      <c r="BN264" s="280"/>
      <c r="BO264" s="280"/>
      <c r="BP264" s="280"/>
      <c r="BQ264" s="280"/>
      <c r="BR264" s="280"/>
      <c r="BS264" s="280"/>
      <c r="BT264" s="280"/>
      <c r="BU264" s="280"/>
      <c r="BV264" s="280"/>
      <c r="BW264" s="280"/>
      <c r="BX264" s="280"/>
      <c r="BY264" s="280"/>
      <c r="BZ264" s="280"/>
      <c r="CA264" s="280"/>
      <c r="CB264" s="280"/>
      <c r="CC264" s="280"/>
      <c r="CD264" s="280"/>
      <c r="CE264" s="280"/>
      <c r="CF264" s="280"/>
      <c r="CG264" s="280"/>
      <c r="CH264" s="280"/>
      <c r="CI264" s="280"/>
      <c r="CJ264" s="280"/>
      <c r="CK264" s="280"/>
      <c r="CL264" s="280"/>
      <c r="CM264" s="280"/>
      <c r="CN264" s="280"/>
      <c r="CO264" s="281"/>
      <c r="CP264" s="262"/>
      <c r="CQ264" s="262"/>
      <c r="CR264" s="262"/>
      <c r="CS264" s="262"/>
      <c r="CT264" s="262"/>
      <c r="CU264" s="262"/>
      <c r="CV264" s="262"/>
      <c r="CW264" s="262"/>
      <c r="CX264" s="262"/>
      <c r="CY264" s="262"/>
      <c r="CZ264" s="262"/>
      <c r="DA264" s="262"/>
      <c r="DB264" s="262"/>
      <c r="DC264" s="262"/>
      <c r="DD264" s="262"/>
      <c r="DE264" s="262"/>
      <c r="DF264" s="262"/>
      <c r="DG264" s="349"/>
      <c r="DH264" s="350"/>
      <c r="DI264" s="350"/>
      <c r="DJ264" s="350"/>
      <c r="DK264" s="350"/>
      <c r="DL264" s="350"/>
      <c r="DM264" s="350"/>
      <c r="DN264" s="350"/>
      <c r="DO264" s="350"/>
      <c r="DP264" s="350"/>
      <c r="DQ264" s="350"/>
      <c r="DR264" s="350"/>
      <c r="DS264" s="350"/>
      <c r="DT264" s="350"/>
      <c r="DU264" s="351"/>
    </row>
    <row r="265" spans="1:125" ht="4.5" customHeight="1">
      <c r="A265" s="261" t="s">
        <v>82</v>
      </c>
      <c r="B265" s="262"/>
      <c r="C265" s="262"/>
      <c r="D265" s="262"/>
      <c r="E265" s="262"/>
      <c r="F265" s="262"/>
      <c r="G265" s="262"/>
      <c r="H265" s="262"/>
      <c r="I265" s="262" t="s">
        <v>81</v>
      </c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  <c r="T265" s="262"/>
      <c r="U265" s="262"/>
      <c r="V265" s="262"/>
      <c r="W265" s="262"/>
      <c r="X265" s="262"/>
      <c r="Y265" s="262"/>
      <c r="Z265" s="282" t="s">
        <v>80</v>
      </c>
      <c r="AA265" s="274"/>
      <c r="AB265" s="274"/>
      <c r="AC265" s="274"/>
      <c r="AD265" s="274"/>
      <c r="AE265" s="274"/>
      <c r="AF265" s="274"/>
      <c r="AG265" s="274"/>
      <c r="AH265" s="274"/>
      <c r="AI265" s="274"/>
      <c r="AJ265" s="274"/>
      <c r="AK265" s="274"/>
      <c r="AL265" s="274"/>
      <c r="AM265" s="274"/>
      <c r="AN265" s="274"/>
      <c r="AO265" s="274"/>
      <c r="AP265" s="274"/>
      <c r="AQ265" s="274"/>
      <c r="AR265" s="274"/>
      <c r="AS265" s="274"/>
      <c r="AT265" s="274"/>
      <c r="AU265" s="274"/>
      <c r="AV265" s="274"/>
      <c r="AW265" s="274"/>
      <c r="AX265" s="274"/>
      <c r="AY265" s="274"/>
      <c r="AZ265" s="274"/>
      <c r="BA265" s="274"/>
      <c r="BB265" s="274"/>
      <c r="BC265" s="274"/>
      <c r="BD265" s="274"/>
      <c r="BE265" s="274"/>
      <c r="BF265" s="274"/>
      <c r="BG265" s="277"/>
      <c r="BH265" s="322" t="s">
        <v>79</v>
      </c>
      <c r="BI265" s="262"/>
      <c r="BJ265" s="262"/>
      <c r="BK265" s="262"/>
      <c r="BL265" s="262"/>
      <c r="BM265" s="262"/>
      <c r="BN265" s="262"/>
      <c r="BO265" s="262"/>
      <c r="BP265" s="262"/>
      <c r="BQ265" s="262"/>
      <c r="BR265" s="262"/>
      <c r="BS265" s="262"/>
      <c r="BT265" s="262"/>
      <c r="BU265" s="262"/>
      <c r="BV265" s="262"/>
      <c r="BW265" s="262"/>
      <c r="BX265" s="262"/>
      <c r="BY265" s="262"/>
      <c r="BZ265" s="262"/>
      <c r="CA265" s="262"/>
      <c r="CB265" s="262"/>
      <c r="CC265" s="262"/>
      <c r="CD265" s="262"/>
      <c r="CE265" s="262"/>
      <c r="CF265" s="262"/>
      <c r="CG265" s="262"/>
      <c r="CH265" s="262"/>
      <c r="CI265" s="262"/>
      <c r="CJ265" s="262"/>
      <c r="CK265" s="262"/>
      <c r="CL265" s="262"/>
      <c r="CM265" s="262"/>
      <c r="CN265" s="262"/>
      <c r="CO265" s="262"/>
      <c r="CP265" s="262" t="s">
        <v>78</v>
      </c>
      <c r="CQ265" s="262"/>
      <c r="CR265" s="262"/>
      <c r="CS265" s="262"/>
      <c r="CT265" s="262"/>
      <c r="CU265" s="262"/>
      <c r="CV265" s="262"/>
      <c r="CW265" s="262"/>
      <c r="CX265" s="262"/>
      <c r="CY265" s="262"/>
      <c r="CZ265" s="262"/>
      <c r="DA265" s="262"/>
      <c r="DB265" s="262"/>
      <c r="DC265" s="262"/>
      <c r="DD265" s="262"/>
      <c r="DE265" s="262"/>
      <c r="DF265" s="262"/>
      <c r="DG265" s="349"/>
      <c r="DH265" s="350"/>
      <c r="DI265" s="350"/>
      <c r="DJ265" s="350"/>
      <c r="DK265" s="350"/>
      <c r="DL265" s="350"/>
      <c r="DM265" s="350"/>
      <c r="DN265" s="350"/>
      <c r="DO265" s="350"/>
      <c r="DP265" s="350"/>
      <c r="DQ265" s="350"/>
      <c r="DR265" s="350"/>
      <c r="DS265" s="350"/>
      <c r="DT265" s="350"/>
      <c r="DU265" s="351"/>
    </row>
    <row r="266" spans="1:125" ht="4.5" customHeight="1">
      <c r="A266" s="261"/>
      <c r="B266" s="262"/>
      <c r="C266" s="262"/>
      <c r="D266" s="262"/>
      <c r="E266" s="262"/>
      <c r="F266" s="262"/>
      <c r="G266" s="262"/>
      <c r="H266" s="262"/>
      <c r="I266" s="262"/>
      <c r="J266" s="262"/>
      <c r="K266" s="262"/>
      <c r="L266" s="262"/>
      <c r="M266" s="262"/>
      <c r="N266" s="262"/>
      <c r="O266" s="262"/>
      <c r="P266" s="262"/>
      <c r="Q266" s="262"/>
      <c r="R266" s="262"/>
      <c r="S266" s="262"/>
      <c r="T266" s="262"/>
      <c r="U266" s="262"/>
      <c r="V266" s="262"/>
      <c r="W266" s="262"/>
      <c r="X266" s="262"/>
      <c r="Y266" s="262"/>
      <c r="Z266" s="283"/>
      <c r="AA266" s="256"/>
      <c r="AB266" s="256"/>
      <c r="AC266" s="256"/>
      <c r="AD266" s="256"/>
      <c r="AE266" s="256"/>
      <c r="AF266" s="256"/>
      <c r="AG266" s="256"/>
      <c r="AH266" s="256"/>
      <c r="AI266" s="256"/>
      <c r="AJ266" s="256"/>
      <c r="AK266" s="256"/>
      <c r="AL266" s="256"/>
      <c r="AM266" s="256"/>
      <c r="AN266" s="256"/>
      <c r="AO266" s="256"/>
      <c r="AP266" s="256"/>
      <c r="AQ266" s="256"/>
      <c r="AR266" s="256"/>
      <c r="AS266" s="256"/>
      <c r="AT266" s="256"/>
      <c r="AU266" s="256"/>
      <c r="AV266" s="256"/>
      <c r="AW266" s="256"/>
      <c r="AX266" s="256"/>
      <c r="AY266" s="256"/>
      <c r="AZ266" s="256"/>
      <c r="BA266" s="256"/>
      <c r="BB266" s="256"/>
      <c r="BC266" s="256"/>
      <c r="BD266" s="256"/>
      <c r="BE266" s="256"/>
      <c r="BF266" s="256"/>
      <c r="BG266" s="278"/>
      <c r="BH266" s="262"/>
      <c r="BI266" s="262"/>
      <c r="BJ266" s="262"/>
      <c r="BK266" s="262"/>
      <c r="BL266" s="262"/>
      <c r="BM266" s="262"/>
      <c r="BN266" s="262"/>
      <c r="BO266" s="262"/>
      <c r="BP266" s="262"/>
      <c r="BQ266" s="262"/>
      <c r="BR266" s="262"/>
      <c r="BS266" s="262"/>
      <c r="BT266" s="262"/>
      <c r="BU266" s="262"/>
      <c r="BV266" s="262"/>
      <c r="BW266" s="262"/>
      <c r="BX266" s="262"/>
      <c r="BY266" s="262"/>
      <c r="BZ266" s="262"/>
      <c r="CA266" s="262"/>
      <c r="CB266" s="262"/>
      <c r="CC266" s="262"/>
      <c r="CD266" s="262"/>
      <c r="CE266" s="262"/>
      <c r="CF266" s="262"/>
      <c r="CG266" s="262"/>
      <c r="CH266" s="262"/>
      <c r="CI266" s="262"/>
      <c r="CJ266" s="262"/>
      <c r="CK266" s="262"/>
      <c r="CL266" s="262"/>
      <c r="CM266" s="262"/>
      <c r="CN266" s="262"/>
      <c r="CO266" s="262"/>
      <c r="CP266" s="262"/>
      <c r="CQ266" s="262"/>
      <c r="CR266" s="262"/>
      <c r="CS266" s="262"/>
      <c r="CT266" s="262"/>
      <c r="CU266" s="262"/>
      <c r="CV266" s="262"/>
      <c r="CW266" s="262"/>
      <c r="CX266" s="262"/>
      <c r="CY266" s="262"/>
      <c r="CZ266" s="262"/>
      <c r="DA266" s="262"/>
      <c r="DB266" s="262"/>
      <c r="DC266" s="262"/>
      <c r="DD266" s="262"/>
      <c r="DE266" s="262"/>
      <c r="DF266" s="262"/>
      <c r="DG266" s="349"/>
      <c r="DH266" s="350"/>
      <c r="DI266" s="350"/>
      <c r="DJ266" s="350"/>
      <c r="DK266" s="350"/>
      <c r="DL266" s="350"/>
      <c r="DM266" s="350"/>
      <c r="DN266" s="350"/>
      <c r="DO266" s="350"/>
      <c r="DP266" s="350"/>
      <c r="DQ266" s="350"/>
      <c r="DR266" s="350"/>
      <c r="DS266" s="350"/>
      <c r="DT266" s="350"/>
      <c r="DU266" s="351"/>
    </row>
    <row r="267" spans="1:125" ht="4.5" customHeight="1">
      <c r="A267" s="261"/>
      <c r="B267" s="262"/>
      <c r="C267" s="262"/>
      <c r="D267" s="262"/>
      <c r="E267" s="262"/>
      <c r="F267" s="262"/>
      <c r="G267" s="262"/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283"/>
      <c r="AA267" s="256"/>
      <c r="AB267" s="256"/>
      <c r="AC267" s="256"/>
      <c r="AD267" s="256"/>
      <c r="AE267" s="256"/>
      <c r="AF267" s="256"/>
      <c r="AG267" s="256"/>
      <c r="AH267" s="256"/>
      <c r="AI267" s="256"/>
      <c r="AJ267" s="256"/>
      <c r="AK267" s="256"/>
      <c r="AL267" s="256"/>
      <c r="AM267" s="256"/>
      <c r="AN267" s="256"/>
      <c r="AO267" s="256"/>
      <c r="AP267" s="256"/>
      <c r="AQ267" s="256"/>
      <c r="AR267" s="256"/>
      <c r="AS267" s="256"/>
      <c r="AT267" s="256"/>
      <c r="AU267" s="256"/>
      <c r="AV267" s="256"/>
      <c r="AW267" s="256"/>
      <c r="AX267" s="256"/>
      <c r="AY267" s="256"/>
      <c r="AZ267" s="256"/>
      <c r="BA267" s="256"/>
      <c r="BB267" s="256"/>
      <c r="BC267" s="256"/>
      <c r="BD267" s="256"/>
      <c r="BE267" s="256"/>
      <c r="BF267" s="256"/>
      <c r="BG267" s="278"/>
      <c r="BH267" s="262"/>
      <c r="BI267" s="262"/>
      <c r="BJ267" s="262"/>
      <c r="BK267" s="262"/>
      <c r="BL267" s="262"/>
      <c r="BM267" s="262"/>
      <c r="BN267" s="262"/>
      <c r="BO267" s="262"/>
      <c r="BP267" s="262"/>
      <c r="BQ267" s="262"/>
      <c r="BR267" s="262"/>
      <c r="BS267" s="262"/>
      <c r="BT267" s="262"/>
      <c r="BU267" s="262"/>
      <c r="BV267" s="262"/>
      <c r="BW267" s="262"/>
      <c r="BX267" s="262"/>
      <c r="BY267" s="262"/>
      <c r="BZ267" s="262"/>
      <c r="CA267" s="262"/>
      <c r="CB267" s="262"/>
      <c r="CC267" s="262"/>
      <c r="CD267" s="262"/>
      <c r="CE267" s="262"/>
      <c r="CF267" s="262"/>
      <c r="CG267" s="262"/>
      <c r="CH267" s="262"/>
      <c r="CI267" s="262"/>
      <c r="CJ267" s="262"/>
      <c r="CK267" s="262"/>
      <c r="CL267" s="262"/>
      <c r="CM267" s="262"/>
      <c r="CN267" s="262"/>
      <c r="CO267" s="262"/>
      <c r="CP267" s="262"/>
      <c r="CQ267" s="262"/>
      <c r="CR267" s="262"/>
      <c r="CS267" s="262"/>
      <c r="CT267" s="262"/>
      <c r="CU267" s="262"/>
      <c r="CV267" s="262"/>
      <c r="CW267" s="262"/>
      <c r="CX267" s="262"/>
      <c r="CY267" s="262"/>
      <c r="CZ267" s="262"/>
      <c r="DA267" s="262"/>
      <c r="DB267" s="262"/>
      <c r="DC267" s="262"/>
      <c r="DD267" s="262"/>
      <c r="DE267" s="262"/>
      <c r="DF267" s="262"/>
      <c r="DG267" s="349"/>
      <c r="DH267" s="350"/>
      <c r="DI267" s="350"/>
      <c r="DJ267" s="350"/>
      <c r="DK267" s="350"/>
      <c r="DL267" s="350"/>
      <c r="DM267" s="350"/>
      <c r="DN267" s="350"/>
      <c r="DO267" s="350"/>
      <c r="DP267" s="350"/>
      <c r="DQ267" s="350"/>
      <c r="DR267" s="350"/>
      <c r="DS267" s="350"/>
      <c r="DT267" s="350"/>
      <c r="DU267" s="351"/>
    </row>
    <row r="268" spans="1:125" ht="4.5" customHeight="1">
      <c r="A268" s="261"/>
      <c r="B268" s="262"/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2"/>
      <c r="Q268" s="262"/>
      <c r="R268" s="262"/>
      <c r="S268" s="262"/>
      <c r="T268" s="262"/>
      <c r="U268" s="262"/>
      <c r="V268" s="262"/>
      <c r="W268" s="262"/>
      <c r="X268" s="262"/>
      <c r="Y268" s="262"/>
      <c r="Z268" s="283"/>
      <c r="AA268" s="256"/>
      <c r="AB268" s="256"/>
      <c r="AC268" s="256"/>
      <c r="AD268" s="256"/>
      <c r="AE268" s="256"/>
      <c r="AF268" s="256"/>
      <c r="AG268" s="256"/>
      <c r="AH268" s="256"/>
      <c r="AI268" s="256"/>
      <c r="AJ268" s="256"/>
      <c r="AK268" s="256"/>
      <c r="AL268" s="256"/>
      <c r="AM268" s="256"/>
      <c r="AN268" s="256"/>
      <c r="AO268" s="256"/>
      <c r="AP268" s="256"/>
      <c r="AQ268" s="256"/>
      <c r="AR268" s="256"/>
      <c r="AS268" s="256"/>
      <c r="AT268" s="256"/>
      <c r="AU268" s="256"/>
      <c r="AV268" s="256"/>
      <c r="AW268" s="256"/>
      <c r="AX268" s="256"/>
      <c r="AY268" s="256"/>
      <c r="AZ268" s="256"/>
      <c r="BA268" s="256"/>
      <c r="BB268" s="256"/>
      <c r="BC268" s="256"/>
      <c r="BD268" s="256"/>
      <c r="BE268" s="256"/>
      <c r="BF268" s="256"/>
      <c r="BG268" s="278"/>
      <c r="BH268" s="262"/>
      <c r="BI268" s="262"/>
      <c r="BJ268" s="262"/>
      <c r="BK268" s="262"/>
      <c r="BL268" s="262"/>
      <c r="BM268" s="262"/>
      <c r="BN268" s="262"/>
      <c r="BO268" s="262"/>
      <c r="BP268" s="262"/>
      <c r="BQ268" s="262"/>
      <c r="BR268" s="262"/>
      <c r="BS268" s="262"/>
      <c r="BT268" s="262"/>
      <c r="BU268" s="262"/>
      <c r="BV268" s="262"/>
      <c r="BW268" s="262"/>
      <c r="BX268" s="262"/>
      <c r="BY268" s="262"/>
      <c r="BZ268" s="262"/>
      <c r="CA268" s="262"/>
      <c r="CB268" s="262"/>
      <c r="CC268" s="262"/>
      <c r="CD268" s="262"/>
      <c r="CE268" s="262"/>
      <c r="CF268" s="262"/>
      <c r="CG268" s="262"/>
      <c r="CH268" s="262"/>
      <c r="CI268" s="262"/>
      <c r="CJ268" s="262"/>
      <c r="CK268" s="262"/>
      <c r="CL268" s="262"/>
      <c r="CM268" s="262"/>
      <c r="CN268" s="262"/>
      <c r="CO268" s="262"/>
      <c r="CP268" s="262"/>
      <c r="CQ268" s="262"/>
      <c r="CR268" s="262"/>
      <c r="CS268" s="262"/>
      <c r="CT268" s="262"/>
      <c r="CU268" s="262"/>
      <c r="CV268" s="262"/>
      <c r="CW268" s="262"/>
      <c r="CX268" s="262"/>
      <c r="CY268" s="262"/>
      <c r="CZ268" s="262"/>
      <c r="DA268" s="262"/>
      <c r="DB268" s="262"/>
      <c r="DC268" s="262"/>
      <c r="DD268" s="262"/>
      <c r="DE268" s="262"/>
      <c r="DF268" s="262"/>
      <c r="DG268" s="349"/>
      <c r="DH268" s="350"/>
      <c r="DI268" s="350"/>
      <c r="DJ268" s="350"/>
      <c r="DK268" s="350"/>
      <c r="DL268" s="350"/>
      <c r="DM268" s="350"/>
      <c r="DN268" s="350"/>
      <c r="DO268" s="350"/>
      <c r="DP268" s="350"/>
      <c r="DQ268" s="350"/>
      <c r="DR268" s="350"/>
      <c r="DS268" s="350"/>
      <c r="DT268" s="350"/>
      <c r="DU268" s="351"/>
    </row>
    <row r="269" spans="1:125" ht="4.5" customHeight="1">
      <c r="A269" s="261"/>
      <c r="B269" s="262"/>
      <c r="C269" s="262"/>
      <c r="D269" s="262"/>
      <c r="E269" s="262"/>
      <c r="F269" s="262"/>
      <c r="G269" s="262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84"/>
      <c r="AA269" s="280"/>
      <c r="AB269" s="280"/>
      <c r="AC269" s="280"/>
      <c r="AD269" s="280"/>
      <c r="AE269" s="280"/>
      <c r="AF269" s="280"/>
      <c r="AG269" s="280"/>
      <c r="AH269" s="280"/>
      <c r="AI269" s="280"/>
      <c r="AJ269" s="280"/>
      <c r="AK269" s="280"/>
      <c r="AL269" s="280"/>
      <c r="AM269" s="280"/>
      <c r="AN269" s="280"/>
      <c r="AO269" s="280"/>
      <c r="AP269" s="280"/>
      <c r="AQ269" s="280"/>
      <c r="AR269" s="280"/>
      <c r="AS269" s="280"/>
      <c r="AT269" s="280"/>
      <c r="AU269" s="280"/>
      <c r="AV269" s="280"/>
      <c r="AW269" s="280"/>
      <c r="AX269" s="280"/>
      <c r="AY269" s="280"/>
      <c r="AZ269" s="280"/>
      <c r="BA269" s="280"/>
      <c r="BB269" s="280"/>
      <c r="BC269" s="280"/>
      <c r="BD269" s="280"/>
      <c r="BE269" s="280"/>
      <c r="BF269" s="280"/>
      <c r="BG269" s="281"/>
      <c r="BH269" s="262"/>
      <c r="BI269" s="262"/>
      <c r="BJ269" s="262"/>
      <c r="BK269" s="262"/>
      <c r="BL269" s="262"/>
      <c r="BM269" s="262"/>
      <c r="BN269" s="262"/>
      <c r="BO269" s="262"/>
      <c r="BP269" s="262"/>
      <c r="BQ269" s="262"/>
      <c r="BR269" s="262"/>
      <c r="BS269" s="262"/>
      <c r="BT269" s="262"/>
      <c r="BU269" s="262"/>
      <c r="BV269" s="262"/>
      <c r="BW269" s="262"/>
      <c r="BX269" s="262"/>
      <c r="BY269" s="262"/>
      <c r="BZ269" s="262"/>
      <c r="CA269" s="262"/>
      <c r="CB269" s="262"/>
      <c r="CC269" s="262"/>
      <c r="CD269" s="262"/>
      <c r="CE269" s="262"/>
      <c r="CF269" s="262"/>
      <c r="CG269" s="262"/>
      <c r="CH269" s="262"/>
      <c r="CI269" s="262"/>
      <c r="CJ269" s="262"/>
      <c r="CK269" s="262"/>
      <c r="CL269" s="262"/>
      <c r="CM269" s="262"/>
      <c r="CN269" s="262"/>
      <c r="CO269" s="262"/>
      <c r="CP269" s="262"/>
      <c r="CQ269" s="262"/>
      <c r="CR269" s="262"/>
      <c r="CS269" s="262"/>
      <c r="CT269" s="262"/>
      <c r="CU269" s="262"/>
      <c r="CV269" s="262"/>
      <c r="CW269" s="262"/>
      <c r="CX269" s="262"/>
      <c r="CY269" s="262"/>
      <c r="CZ269" s="262"/>
      <c r="DA269" s="262"/>
      <c r="DB269" s="262"/>
      <c r="DC269" s="262"/>
      <c r="DD269" s="262"/>
      <c r="DE269" s="262"/>
      <c r="DF269" s="262"/>
      <c r="DG269" s="349"/>
      <c r="DH269" s="350"/>
      <c r="DI269" s="350"/>
      <c r="DJ269" s="350"/>
      <c r="DK269" s="350"/>
      <c r="DL269" s="350"/>
      <c r="DM269" s="350"/>
      <c r="DN269" s="350"/>
      <c r="DO269" s="350"/>
      <c r="DP269" s="350"/>
      <c r="DQ269" s="350"/>
      <c r="DR269" s="350"/>
      <c r="DS269" s="350"/>
      <c r="DT269" s="350"/>
      <c r="DU269" s="351"/>
    </row>
    <row r="270" spans="1:125" ht="12.75" customHeight="1">
      <c r="A270" s="261" t="s">
        <v>77</v>
      </c>
      <c r="B270" s="262"/>
      <c r="C270" s="262"/>
      <c r="D270" s="262"/>
      <c r="E270" s="262"/>
      <c r="F270" s="262"/>
      <c r="G270" s="262"/>
      <c r="H270" s="262"/>
      <c r="I270" s="262" t="s">
        <v>76</v>
      </c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322" t="s">
        <v>75</v>
      </c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262"/>
      <c r="AK270" s="262"/>
      <c r="AL270" s="262"/>
      <c r="AM270" s="262"/>
      <c r="AN270" s="262"/>
      <c r="AO270" s="262"/>
      <c r="AP270" s="262"/>
      <c r="AQ270" s="367" t="s">
        <v>74</v>
      </c>
      <c r="AR270" s="368"/>
      <c r="AS270" s="368"/>
      <c r="AT270" s="368"/>
      <c r="AU270" s="368"/>
      <c r="AV270" s="368"/>
      <c r="AW270" s="368"/>
      <c r="AX270" s="368"/>
      <c r="AY270" s="368"/>
      <c r="AZ270" s="368"/>
      <c r="BA270" s="368"/>
      <c r="BB270" s="368"/>
      <c r="BC270" s="368"/>
      <c r="BD270" s="368"/>
      <c r="BE270" s="368"/>
      <c r="BF270" s="368"/>
      <c r="BG270" s="369"/>
      <c r="BH270" s="262"/>
      <c r="BI270" s="262"/>
      <c r="BJ270" s="262"/>
      <c r="BK270" s="262"/>
      <c r="BL270" s="262"/>
      <c r="BM270" s="262"/>
      <c r="BN270" s="262"/>
      <c r="BO270" s="262"/>
      <c r="BP270" s="262"/>
      <c r="BQ270" s="262"/>
      <c r="BR270" s="262"/>
      <c r="BS270" s="262"/>
      <c r="BT270" s="262"/>
      <c r="BU270" s="262"/>
      <c r="BV270" s="262"/>
      <c r="BW270" s="262"/>
      <c r="BX270" s="262"/>
      <c r="BY270" s="262"/>
      <c r="BZ270" s="262"/>
      <c r="CA270" s="262"/>
      <c r="CB270" s="262"/>
      <c r="CC270" s="262"/>
      <c r="CD270" s="262"/>
      <c r="CE270" s="262"/>
      <c r="CF270" s="262"/>
      <c r="CG270" s="262"/>
      <c r="CH270" s="262"/>
      <c r="CI270" s="262"/>
      <c r="CJ270" s="262"/>
      <c r="CK270" s="262"/>
      <c r="CL270" s="262"/>
      <c r="CM270" s="262"/>
      <c r="CN270" s="262"/>
      <c r="CO270" s="262"/>
      <c r="CP270" s="262" t="s">
        <v>73</v>
      </c>
      <c r="CQ270" s="262"/>
      <c r="CR270" s="262"/>
      <c r="CS270" s="262"/>
      <c r="CT270" s="262"/>
      <c r="CU270" s="262"/>
      <c r="CV270" s="262"/>
      <c r="CW270" s="262"/>
      <c r="CX270" s="262"/>
      <c r="CY270" s="262"/>
      <c r="CZ270" s="262"/>
      <c r="DA270" s="262"/>
      <c r="DB270" s="262"/>
      <c r="DC270" s="262"/>
      <c r="DD270" s="262"/>
      <c r="DE270" s="262"/>
      <c r="DF270" s="262"/>
      <c r="DG270" s="349"/>
      <c r="DH270" s="350"/>
      <c r="DI270" s="350"/>
      <c r="DJ270" s="350"/>
      <c r="DK270" s="350"/>
      <c r="DL270" s="350"/>
      <c r="DM270" s="350"/>
      <c r="DN270" s="350"/>
      <c r="DO270" s="350"/>
      <c r="DP270" s="350"/>
      <c r="DQ270" s="350"/>
      <c r="DR270" s="350"/>
      <c r="DS270" s="350"/>
      <c r="DT270" s="350"/>
      <c r="DU270" s="351"/>
    </row>
    <row r="271" spans="1:125" ht="12.75" customHeight="1">
      <c r="A271" s="261"/>
      <c r="B271" s="262"/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262"/>
      <c r="AK271" s="262"/>
      <c r="AL271" s="262"/>
      <c r="AM271" s="262"/>
      <c r="AN271" s="262"/>
      <c r="AO271" s="262"/>
      <c r="AP271" s="262"/>
      <c r="AQ271" s="370"/>
      <c r="AR271" s="371"/>
      <c r="AS271" s="371"/>
      <c r="AT271" s="371"/>
      <c r="AU271" s="371"/>
      <c r="AV271" s="371"/>
      <c r="AW271" s="371"/>
      <c r="AX271" s="371"/>
      <c r="AY271" s="371"/>
      <c r="AZ271" s="371"/>
      <c r="BA271" s="371"/>
      <c r="BB271" s="371"/>
      <c r="BC271" s="371"/>
      <c r="BD271" s="371"/>
      <c r="BE271" s="371"/>
      <c r="BF271" s="371"/>
      <c r="BG271" s="372"/>
      <c r="BH271" s="262"/>
      <c r="BI271" s="262"/>
      <c r="BJ271" s="262"/>
      <c r="BK271" s="262"/>
      <c r="BL271" s="262"/>
      <c r="BM271" s="262"/>
      <c r="BN271" s="262"/>
      <c r="BO271" s="262"/>
      <c r="BP271" s="262"/>
      <c r="BQ271" s="262"/>
      <c r="BR271" s="262"/>
      <c r="BS271" s="262"/>
      <c r="BT271" s="262"/>
      <c r="BU271" s="262"/>
      <c r="BV271" s="262"/>
      <c r="BW271" s="262"/>
      <c r="BX271" s="262"/>
      <c r="BY271" s="262"/>
      <c r="BZ271" s="262"/>
      <c r="CA271" s="262"/>
      <c r="CB271" s="262"/>
      <c r="CC271" s="262"/>
      <c r="CD271" s="262"/>
      <c r="CE271" s="262"/>
      <c r="CF271" s="262"/>
      <c r="CG271" s="262"/>
      <c r="CH271" s="262"/>
      <c r="CI271" s="262"/>
      <c r="CJ271" s="262"/>
      <c r="CK271" s="262"/>
      <c r="CL271" s="262"/>
      <c r="CM271" s="262"/>
      <c r="CN271" s="262"/>
      <c r="CO271" s="262"/>
      <c r="CP271" s="262"/>
      <c r="CQ271" s="262"/>
      <c r="CR271" s="262"/>
      <c r="CS271" s="262"/>
      <c r="CT271" s="262"/>
      <c r="CU271" s="262"/>
      <c r="CV271" s="262"/>
      <c r="CW271" s="262"/>
      <c r="CX271" s="262"/>
      <c r="CY271" s="262"/>
      <c r="CZ271" s="262"/>
      <c r="DA271" s="262"/>
      <c r="DB271" s="262"/>
      <c r="DC271" s="262"/>
      <c r="DD271" s="262"/>
      <c r="DE271" s="262"/>
      <c r="DF271" s="262"/>
      <c r="DG271" s="349"/>
      <c r="DH271" s="350"/>
      <c r="DI271" s="350"/>
      <c r="DJ271" s="350"/>
      <c r="DK271" s="350"/>
      <c r="DL271" s="350"/>
      <c r="DM271" s="350"/>
      <c r="DN271" s="350"/>
      <c r="DO271" s="350"/>
      <c r="DP271" s="350"/>
      <c r="DQ271" s="350"/>
      <c r="DR271" s="350"/>
      <c r="DS271" s="350"/>
      <c r="DT271" s="350"/>
      <c r="DU271" s="351"/>
    </row>
    <row r="272" spans="1:125" ht="12.75" customHeight="1">
      <c r="A272" s="261"/>
      <c r="B272" s="26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370"/>
      <c r="AR272" s="371"/>
      <c r="AS272" s="371"/>
      <c r="AT272" s="371"/>
      <c r="AU272" s="371"/>
      <c r="AV272" s="371"/>
      <c r="AW272" s="371"/>
      <c r="AX272" s="371"/>
      <c r="AY272" s="371"/>
      <c r="AZ272" s="371"/>
      <c r="BA272" s="371"/>
      <c r="BB272" s="371"/>
      <c r="BC272" s="371"/>
      <c r="BD272" s="371"/>
      <c r="BE272" s="371"/>
      <c r="BF272" s="371"/>
      <c r="BG272" s="37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62"/>
      <c r="BS272" s="262"/>
      <c r="BT272" s="262"/>
      <c r="BU272" s="262"/>
      <c r="BV272" s="262"/>
      <c r="BW272" s="262"/>
      <c r="BX272" s="262"/>
      <c r="BY272" s="262"/>
      <c r="BZ272" s="262"/>
      <c r="CA272" s="262"/>
      <c r="CB272" s="262"/>
      <c r="CC272" s="262"/>
      <c r="CD272" s="262"/>
      <c r="CE272" s="262"/>
      <c r="CF272" s="262"/>
      <c r="CG272" s="262"/>
      <c r="CH272" s="262"/>
      <c r="CI272" s="262"/>
      <c r="CJ272" s="262"/>
      <c r="CK272" s="262"/>
      <c r="CL272" s="262"/>
      <c r="CM272" s="262"/>
      <c r="CN272" s="262"/>
      <c r="CO272" s="262"/>
      <c r="CP272" s="262"/>
      <c r="CQ272" s="262"/>
      <c r="CR272" s="262"/>
      <c r="CS272" s="262"/>
      <c r="CT272" s="262"/>
      <c r="CU272" s="262"/>
      <c r="CV272" s="262"/>
      <c r="CW272" s="262"/>
      <c r="CX272" s="262"/>
      <c r="CY272" s="262"/>
      <c r="CZ272" s="262"/>
      <c r="DA272" s="262"/>
      <c r="DB272" s="262"/>
      <c r="DC272" s="262"/>
      <c r="DD272" s="262"/>
      <c r="DE272" s="262"/>
      <c r="DF272" s="262"/>
      <c r="DG272" s="349"/>
      <c r="DH272" s="350"/>
      <c r="DI272" s="350"/>
      <c r="DJ272" s="350"/>
      <c r="DK272" s="350"/>
      <c r="DL272" s="350"/>
      <c r="DM272" s="350"/>
      <c r="DN272" s="350"/>
      <c r="DO272" s="350"/>
      <c r="DP272" s="350"/>
      <c r="DQ272" s="350"/>
      <c r="DR272" s="350"/>
      <c r="DS272" s="350"/>
      <c r="DT272" s="350"/>
      <c r="DU272" s="351"/>
    </row>
    <row r="273" spans="1:125" ht="12.75" customHeight="1">
      <c r="A273" s="261"/>
      <c r="B273" s="26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370"/>
      <c r="AR273" s="371"/>
      <c r="AS273" s="371"/>
      <c r="AT273" s="371"/>
      <c r="AU273" s="371"/>
      <c r="AV273" s="371"/>
      <c r="AW273" s="371"/>
      <c r="AX273" s="371"/>
      <c r="AY273" s="371"/>
      <c r="AZ273" s="371"/>
      <c r="BA273" s="371"/>
      <c r="BB273" s="371"/>
      <c r="BC273" s="371"/>
      <c r="BD273" s="371"/>
      <c r="BE273" s="371"/>
      <c r="BF273" s="371"/>
      <c r="BG273" s="37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62"/>
      <c r="BS273" s="262"/>
      <c r="BT273" s="262"/>
      <c r="BU273" s="262"/>
      <c r="BV273" s="262"/>
      <c r="BW273" s="262"/>
      <c r="BX273" s="262"/>
      <c r="BY273" s="262"/>
      <c r="BZ273" s="262"/>
      <c r="CA273" s="262"/>
      <c r="CB273" s="262"/>
      <c r="CC273" s="262"/>
      <c r="CD273" s="262"/>
      <c r="CE273" s="262"/>
      <c r="CF273" s="262"/>
      <c r="CG273" s="262"/>
      <c r="CH273" s="262"/>
      <c r="CI273" s="262"/>
      <c r="CJ273" s="262"/>
      <c r="CK273" s="262"/>
      <c r="CL273" s="262"/>
      <c r="CM273" s="262"/>
      <c r="CN273" s="262"/>
      <c r="CO273" s="262"/>
      <c r="CP273" s="262"/>
      <c r="CQ273" s="262"/>
      <c r="CR273" s="262"/>
      <c r="CS273" s="262"/>
      <c r="CT273" s="262"/>
      <c r="CU273" s="262"/>
      <c r="CV273" s="262"/>
      <c r="CW273" s="262"/>
      <c r="CX273" s="262"/>
      <c r="CY273" s="262"/>
      <c r="CZ273" s="262"/>
      <c r="DA273" s="262"/>
      <c r="DB273" s="262"/>
      <c r="DC273" s="262"/>
      <c r="DD273" s="262"/>
      <c r="DE273" s="262"/>
      <c r="DF273" s="262"/>
      <c r="DG273" s="349"/>
      <c r="DH273" s="350"/>
      <c r="DI273" s="350"/>
      <c r="DJ273" s="350"/>
      <c r="DK273" s="350"/>
      <c r="DL273" s="350"/>
      <c r="DM273" s="350"/>
      <c r="DN273" s="350"/>
      <c r="DO273" s="350"/>
      <c r="DP273" s="350"/>
      <c r="DQ273" s="350"/>
      <c r="DR273" s="350"/>
      <c r="DS273" s="350"/>
      <c r="DT273" s="350"/>
      <c r="DU273" s="351"/>
    </row>
    <row r="274" spans="1:125" ht="12.75" customHeight="1">
      <c r="A274" s="261"/>
      <c r="B274" s="262"/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373"/>
      <c r="AR274" s="374"/>
      <c r="AS274" s="374"/>
      <c r="AT274" s="374"/>
      <c r="AU274" s="374"/>
      <c r="AV274" s="374"/>
      <c r="AW274" s="374"/>
      <c r="AX274" s="374"/>
      <c r="AY274" s="374"/>
      <c r="AZ274" s="374"/>
      <c r="BA274" s="374"/>
      <c r="BB274" s="374"/>
      <c r="BC274" s="374"/>
      <c r="BD274" s="374"/>
      <c r="BE274" s="374"/>
      <c r="BF274" s="374"/>
      <c r="BG274" s="375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62"/>
      <c r="BS274" s="262"/>
      <c r="BT274" s="262"/>
      <c r="BU274" s="262"/>
      <c r="BV274" s="262"/>
      <c r="BW274" s="262"/>
      <c r="BX274" s="262"/>
      <c r="BY274" s="262"/>
      <c r="BZ274" s="262"/>
      <c r="CA274" s="262"/>
      <c r="CB274" s="262"/>
      <c r="CC274" s="262"/>
      <c r="CD274" s="262"/>
      <c r="CE274" s="262"/>
      <c r="CF274" s="262"/>
      <c r="CG274" s="262"/>
      <c r="CH274" s="262"/>
      <c r="CI274" s="262"/>
      <c r="CJ274" s="262"/>
      <c r="CK274" s="262"/>
      <c r="CL274" s="262"/>
      <c r="CM274" s="262"/>
      <c r="CN274" s="262"/>
      <c r="CO274" s="262"/>
      <c r="CP274" s="262"/>
      <c r="CQ274" s="262"/>
      <c r="CR274" s="262"/>
      <c r="CS274" s="262"/>
      <c r="CT274" s="262"/>
      <c r="CU274" s="262"/>
      <c r="CV274" s="262"/>
      <c r="CW274" s="262"/>
      <c r="CX274" s="262"/>
      <c r="CY274" s="262"/>
      <c r="CZ274" s="262"/>
      <c r="DA274" s="262"/>
      <c r="DB274" s="262"/>
      <c r="DC274" s="262"/>
      <c r="DD274" s="262"/>
      <c r="DE274" s="262"/>
      <c r="DF274" s="262"/>
      <c r="DG274" s="349"/>
      <c r="DH274" s="350"/>
      <c r="DI274" s="350"/>
      <c r="DJ274" s="350"/>
      <c r="DK274" s="350"/>
      <c r="DL274" s="350"/>
      <c r="DM274" s="350"/>
      <c r="DN274" s="350"/>
      <c r="DO274" s="350"/>
      <c r="DP274" s="350"/>
      <c r="DQ274" s="350"/>
      <c r="DR274" s="350"/>
      <c r="DS274" s="350"/>
      <c r="DT274" s="350"/>
      <c r="DU274" s="351"/>
    </row>
    <row r="275" spans="1:125" ht="4.5" customHeight="1">
      <c r="A275" s="261" t="s">
        <v>72</v>
      </c>
      <c r="B275" s="262"/>
      <c r="C275" s="262"/>
      <c r="D275" s="262"/>
      <c r="E275" s="262"/>
      <c r="F275" s="262"/>
      <c r="G275" s="262"/>
      <c r="H275" s="262"/>
      <c r="I275" s="262" t="s">
        <v>71</v>
      </c>
      <c r="J275" s="262"/>
      <c r="K275" s="262"/>
      <c r="L275" s="262"/>
      <c r="M275" s="262"/>
      <c r="N275" s="262"/>
      <c r="O275" s="262"/>
      <c r="P275" s="262"/>
      <c r="Q275" s="262"/>
      <c r="R275" s="262"/>
      <c r="S275" s="262"/>
      <c r="T275" s="262"/>
      <c r="U275" s="262"/>
      <c r="V275" s="262"/>
      <c r="W275" s="262"/>
      <c r="X275" s="262"/>
      <c r="Y275" s="262"/>
      <c r="Z275" s="262" t="s">
        <v>70</v>
      </c>
      <c r="AA275" s="262"/>
      <c r="AB275" s="262"/>
      <c r="AC275" s="262"/>
      <c r="AD275" s="262"/>
      <c r="AE275" s="262"/>
      <c r="AF275" s="262"/>
      <c r="AG275" s="262"/>
      <c r="AH275" s="262"/>
      <c r="AI275" s="262"/>
      <c r="AJ275" s="262"/>
      <c r="AK275" s="262"/>
      <c r="AL275" s="262"/>
      <c r="AM275" s="262"/>
      <c r="AN275" s="262"/>
      <c r="AO275" s="262"/>
      <c r="AP275" s="262"/>
      <c r="AQ275" s="262"/>
      <c r="AR275" s="262"/>
      <c r="AS275" s="262"/>
      <c r="AT275" s="262"/>
      <c r="AU275" s="262"/>
      <c r="AV275" s="262"/>
      <c r="AW275" s="262"/>
      <c r="AX275" s="262"/>
      <c r="AY275" s="262"/>
      <c r="AZ275" s="262"/>
      <c r="BA275" s="262"/>
      <c r="BB275" s="262"/>
      <c r="BC275" s="262"/>
      <c r="BD275" s="262"/>
      <c r="BE275" s="262"/>
      <c r="BF275" s="262"/>
      <c r="BG275" s="262"/>
      <c r="BH275" s="262"/>
      <c r="BI275" s="262"/>
      <c r="BJ275" s="262"/>
      <c r="BK275" s="262"/>
      <c r="BL275" s="262"/>
      <c r="BM275" s="262"/>
      <c r="BN275" s="262"/>
      <c r="BO275" s="262"/>
      <c r="BP275" s="262"/>
      <c r="BQ275" s="262"/>
      <c r="BR275" s="262"/>
      <c r="BS275" s="262"/>
      <c r="BT275" s="262"/>
      <c r="BU275" s="262"/>
      <c r="BV275" s="262"/>
      <c r="BW275" s="262"/>
      <c r="BX275" s="262"/>
      <c r="BY275" s="262"/>
      <c r="BZ275" s="262"/>
      <c r="CA275" s="262"/>
      <c r="CB275" s="262"/>
      <c r="CC275" s="262"/>
      <c r="CD275" s="262"/>
      <c r="CE275" s="262"/>
      <c r="CF275" s="262"/>
      <c r="CG275" s="262"/>
      <c r="CH275" s="262"/>
      <c r="CI275" s="262"/>
      <c r="CJ275" s="262"/>
      <c r="CK275" s="262"/>
      <c r="CL275" s="262"/>
      <c r="CM275" s="262"/>
      <c r="CN275" s="262"/>
      <c r="CO275" s="262"/>
      <c r="CP275" s="326"/>
      <c r="CQ275" s="327"/>
      <c r="CR275" s="327"/>
      <c r="CS275" s="327"/>
      <c r="CT275" s="327"/>
      <c r="CU275" s="327"/>
      <c r="CV275" s="327"/>
      <c r="CW275" s="327"/>
      <c r="CX275" s="327"/>
      <c r="CY275" s="327"/>
      <c r="CZ275" s="327"/>
      <c r="DA275" s="327"/>
      <c r="DB275" s="327"/>
      <c r="DC275" s="327"/>
      <c r="DD275" s="327"/>
      <c r="DE275" s="327"/>
      <c r="DF275" s="328"/>
      <c r="DG275" s="322" t="s">
        <v>69</v>
      </c>
      <c r="DH275" s="322"/>
      <c r="DI275" s="322"/>
      <c r="DJ275" s="322"/>
      <c r="DK275" s="322"/>
      <c r="DL275" s="322"/>
      <c r="DM275" s="322"/>
      <c r="DN275" s="322"/>
      <c r="DO275" s="322"/>
      <c r="DP275" s="322"/>
      <c r="DQ275" s="322"/>
      <c r="DR275" s="322"/>
      <c r="DS275" s="322"/>
      <c r="DT275" s="322"/>
      <c r="DU275" s="323"/>
    </row>
    <row r="276" spans="1:125" ht="4.5" customHeight="1">
      <c r="A276" s="261"/>
      <c r="B276" s="262"/>
      <c r="C276" s="262"/>
      <c r="D276" s="262"/>
      <c r="E276" s="262"/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262"/>
      <c r="AK276" s="262"/>
      <c r="AL276" s="262"/>
      <c r="AM276" s="262"/>
      <c r="AN276" s="262"/>
      <c r="AO276" s="262"/>
      <c r="AP276" s="262"/>
      <c r="AQ276" s="262"/>
      <c r="AR276" s="262"/>
      <c r="AS276" s="262"/>
      <c r="AT276" s="262"/>
      <c r="AU276" s="262"/>
      <c r="AV276" s="262"/>
      <c r="AW276" s="262"/>
      <c r="AX276" s="262"/>
      <c r="AY276" s="262"/>
      <c r="AZ276" s="262"/>
      <c r="BA276" s="262"/>
      <c r="BB276" s="262"/>
      <c r="BC276" s="262"/>
      <c r="BD276" s="262"/>
      <c r="BE276" s="262"/>
      <c r="BF276" s="262"/>
      <c r="BG276" s="262"/>
      <c r="BH276" s="262"/>
      <c r="BI276" s="262"/>
      <c r="BJ276" s="262"/>
      <c r="BK276" s="262"/>
      <c r="BL276" s="262"/>
      <c r="BM276" s="262"/>
      <c r="BN276" s="262"/>
      <c r="BO276" s="262"/>
      <c r="BP276" s="262"/>
      <c r="BQ276" s="262"/>
      <c r="BR276" s="262"/>
      <c r="BS276" s="262"/>
      <c r="BT276" s="262"/>
      <c r="BU276" s="262"/>
      <c r="BV276" s="262"/>
      <c r="BW276" s="262"/>
      <c r="BX276" s="262"/>
      <c r="BY276" s="262"/>
      <c r="BZ276" s="262"/>
      <c r="CA276" s="262"/>
      <c r="CB276" s="262"/>
      <c r="CC276" s="262"/>
      <c r="CD276" s="262"/>
      <c r="CE276" s="262"/>
      <c r="CF276" s="262"/>
      <c r="CG276" s="262"/>
      <c r="CH276" s="262"/>
      <c r="CI276" s="262"/>
      <c r="CJ276" s="262"/>
      <c r="CK276" s="262"/>
      <c r="CL276" s="262"/>
      <c r="CM276" s="262"/>
      <c r="CN276" s="262"/>
      <c r="CO276" s="262"/>
      <c r="CP276" s="329"/>
      <c r="CQ276" s="330"/>
      <c r="CR276" s="330"/>
      <c r="CS276" s="330"/>
      <c r="CT276" s="330"/>
      <c r="CU276" s="330"/>
      <c r="CV276" s="330"/>
      <c r="CW276" s="330"/>
      <c r="CX276" s="330"/>
      <c r="CY276" s="330"/>
      <c r="CZ276" s="330"/>
      <c r="DA276" s="330"/>
      <c r="DB276" s="330"/>
      <c r="DC276" s="330"/>
      <c r="DD276" s="330"/>
      <c r="DE276" s="330"/>
      <c r="DF276" s="331"/>
      <c r="DG276" s="322"/>
      <c r="DH276" s="322"/>
      <c r="DI276" s="322"/>
      <c r="DJ276" s="322"/>
      <c r="DK276" s="322"/>
      <c r="DL276" s="322"/>
      <c r="DM276" s="322"/>
      <c r="DN276" s="322"/>
      <c r="DO276" s="322"/>
      <c r="DP276" s="322"/>
      <c r="DQ276" s="322"/>
      <c r="DR276" s="322"/>
      <c r="DS276" s="322"/>
      <c r="DT276" s="322"/>
      <c r="DU276" s="323"/>
    </row>
    <row r="277" spans="1:125" ht="4.5" customHeight="1">
      <c r="A277" s="261"/>
      <c r="B277" s="262"/>
      <c r="C277" s="262"/>
      <c r="D277" s="262"/>
      <c r="E277" s="262"/>
      <c r="F277" s="262"/>
      <c r="G277" s="262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262"/>
      <c r="AK277" s="262"/>
      <c r="AL277" s="262"/>
      <c r="AM277" s="262"/>
      <c r="AN277" s="262"/>
      <c r="AO277" s="262"/>
      <c r="AP277" s="262"/>
      <c r="AQ277" s="262"/>
      <c r="AR277" s="262"/>
      <c r="AS277" s="262"/>
      <c r="AT277" s="262"/>
      <c r="AU277" s="262"/>
      <c r="AV277" s="262"/>
      <c r="AW277" s="262"/>
      <c r="AX277" s="262"/>
      <c r="AY277" s="262"/>
      <c r="AZ277" s="262"/>
      <c r="BA277" s="262"/>
      <c r="BB277" s="262"/>
      <c r="BC277" s="262"/>
      <c r="BD277" s="262"/>
      <c r="BE277" s="262"/>
      <c r="BF277" s="262"/>
      <c r="BG277" s="262"/>
      <c r="BH277" s="262"/>
      <c r="BI277" s="262"/>
      <c r="BJ277" s="262"/>
      <c r="BK277" s="262"/>
      <c r="BL277" s="262"/>
      <c r="BM277" s="262"/>
      <c r="BN277" s="262"/>
      <c r="BO277" s="262"/>
      <c r="BP277" s="262"/>
      <c r="BQ277" s="262"/>
      <c r="BR277" s="262"/>
      <c r="BS277" s="262"/>
      <c r="BT277" s="262"/>
      <c r="BU277" s="262"/>
      <c r="BV277" s="262"/>
      <c r="BW277" s="262"/>
      <c r="BX277" s="262"/>
      <c r="BY277" s="262"/>
      <c r="BZ277" s="262"/>
      <c r="CA277" s="262"/>
      <c r="CB277" s="262"/>
      <c r="CC277" s="262"/>
      <c r="CD277" s="262"/>
      <c r="CE277" s="262"/>
      <c r="CF277" s="262"/>
      <c r="CG277" s="262"/>
      <c r="CH277" s="262"/>
      <c r="CI277" s="262"/>
      <c r="CJ277" s="262"/>
      <c r="CK277" s="262"/>
      <c r="CL277" s="262"/>
      <c r="CM277" s="262"/>
      <c r="CN277" s="262"/>
      <c r="CO277" s="262"/>
      <c r="CP277" s="329"/>
      <c r="CQ277" s="330"/>
      <c r="CR277" s="330"/>
      <c r="CS277" s="330"/>
      <c r="CT277" s="330"/>
      <c r="CU277" s="330"/>
      <c r="CV277" s="330"/>
      <c r="CW277" s="330"/>
      <c r="CX277" s="330"/>
      <c r="CY277" s="330"/>
      <c r="CZ277" s="330"/>
      <c r="DA277" s="330"/>
      <c r="DB277" s="330"/>
      <c r="DC277" s="330"/>
      <c r="DD277" s="330"/>
      <c r="DE277" s="330"/>
      <c r="DF277" s="331"/>
      <c r="DG277" s="322"/>
      <c r="DH277" s="322"/>
      <c r="DI277" s="322"/>
      <c r="DJ277" s="322"/>
      <c r="DK277" s="322"/>
      <c r="DL277" s="322"/>
      <c r="DM277" s="322"/>
      <c r="DN277" s="322"/>
      <c r="DO277" s="322"/>
      <c r="DP277" s="322"/>
      <c r="DQ277" s="322"/>
      <c r="DR277" s="322"/>
      <c r="DS277" s="322"/>
      <c r="DT277" s="322"/>
      <c r="DU277" s="323"/>
    </row>
    <row r="278" spans="1:125" ht="4.5" customHeight="1">
      <c r="A278" s="261"/>
      <c r="B278" s="262"/>
      <c r="C278" s="262"/>
      <c r="D278" s="262"/>
      <c r="E278" s="262"/>
      <c r="F278" s="262"/>
      <c r="G278" s="262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262"/>
      <c r="AK278" s="262"/>
      <c r="AL278" s="262"/>
      <c r="AM278" s="262"/>
      <c r="AN278" s="262"/>
      <c r="AO278" s="262"/>
      <c r="AP278" s="262"/>
      <c r="AQ278" s="262"/>
      <c r="AR278" s="262"/>
      <c r="AS278" s="262"/>
      <c r="AT278" s="262"/>
      <c r="AU278" s="262"/>
      <c r="AV278" s="262"/>
      <c r="AW278" s="262"/>
      <c r="AX278" s="262"/>
      <c r="AY278" s="262"/>
      <c r="AZ278" s="262"/>
      <c r="BA278" s="262"/>
      <c r="BB278" s="262"/>
      <c r="BC278" s="262"/>
      <c r="BD278" s="262"/>
      <c r="BE278" s="262"/>
      <c r="BF278" s="262"/>
      <c r="BG278" s="262"/>
      <c r="BH278" s="262"/>
      <c r="BI278" s="262"/>
      <c r="BJ278" s="262"/>
      <c r="BK278" s="262"/>
      <c r="BL278" s="262"/>
      <c r="BM278" s="262"/>
      <c r="BN278" s="262"/>
      <c r="BO278" s="262"/>
      <c r="BP278" s="262"/>
      <c r="BQ278" s="262"/>
      <c r="BR278" s="262"/>
      <c r="BS278" s="262"/>
      <c r="BT278" s="262"/>
      <c r="BU278" s="262"/>
      <c r="BV278" s="262"/>
      <c r="BW278" s="262"/>
      <c r="BX278" s="262"/>
      <c r="BY278" s="262"/>
      <c r="BZ278" s="262"/>
      <c r="CA278" s="262"/>
      <c r="CB278" s="262"/>
      <c r="CC278" s="262"/>
      <c r="CD278" s="262"/>
      <c r="CE278" s="262"/>
      <c r="CF278" s="262"/>
      <c r="CG278" s="262"/>
      <c r="CH278" s="262"/>
      <c r="CI278" s="262"/>
      <c r="CJ278" s="262"/>
      <c r="CK278" s="262"/>
      <c r="CL278" s="262"/>
      <c r="CM278" s="262"/>
      <c r="CN278" s="262"/>
      <c r="CO278" s="262"/>
      <c r="CP278" s="329"/>
      <c r="CQ278" s="330"/>
      <c r="CR278" s="330"/>
      <c r="CS278" s="330"/>
      <c r="CT278" s="330"/>
      <c r="CU278" s="330"/>
      <c r="CV278" s="330"/>
      <c r="CW278" s="330"/>
      <c r="CX278" s="330"/>
      <c r="CY278" s="330"/>
      <c r="CZ278" s="330"/>
      <c r="DA278" s="330"/>
      <c r="DB278" s="330"/>
      <c r="DC278" s="330"/>
      <c r="DD278" s="330"/>
      <c r="DE278" s="330"/>
      <c r="DF278" s="331"/>
      <c r="DG278" s="322"/>
      <c r="DH278" s="322"/>
      <c r="DI278" s="322"/>
      <c r="DJ278" s="322"/>
      <c r="DK278" s="322"/>
      <c r="DL278" s="322"/>
      <c r="DM278" s="322"/>
      <c r="DN278" s="322"/>
      <c r="DO278" s="322"/>
      <c r="DP278" s="322"/>
      <c r="DQ278" s="322"/>
      <c r="DR278" s="322"/>
      <c r="DS278" s="322"/>
      <c r="DT278" s="322"/>
      <c r="DU278" s="323"/>
    </row>
    <row r="279" spans="1:125" ht="4.5" customHeight="1">
      <c r="A279" s="261"/>
      <c r="B279" s="262"/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262"/>
      <c r="AK279" s="262"/>
      <c r="AL279" s="262"/>
      <c r="AM279" s="262"/>
      <c r="AN279" s="262"/>
      <c r="AO279" s="262"/>
      <c r="AP279" s="262"/>
      <c r="AQ279" s="262"/>
      <c r="AR279" s="262"/>
      <c r="AS279" s="262"/>
      <c r="AT279" s="262"/>
      <c r="AU279" s="262"/>
      <c r="AV279" s="262"/>
      <c r="AW279" s="262"/>
      <c r="AX279" s="262"/>
      <c r="AY279" s="262"/>
      <c r="AZ279" s="262"/>
      <c r="BA279" s="262"/>
      <c r="BB279" s="262"/>
      <c r="BC279" s="262"/>
      <c r="BD279" s="262"/>
      <c r="BE279" s="262"/>
      <c r="BF279" s="262"/>
      <c r="BG279" s="262"/>
      <c r="BH279" s="262"/>
      <c r="BI279" s="262"/>
      <c r="BJ279" s="262"/>
      <c r="BK279" s="262"/>
      <c r="BL279" s="262"/>
      <c r="BM279" s="262"/>
      <c r="BN279" s="262"/>
      <c r="BO279" s="262"/>
      <c r="BP279" s="262"/>
      <c r="BQ279" s="262"/>
      <c r="BR279" s="262"/>
      <c r="BS279" s="262"/>
      <c r="BT279" s="262"/>
      <c r="BU279" s="262"/>
      <c r="BV279" s="262"/>
      <c r="BW279" s="262"/>
      <c r="BX279" s="262"/>
      <c r="BY279" s="262"/>
      <c r="BZ279" s="262"/>
      <c r="CA279" s="262"/>
      <c r="CB279" s="262"/>
      <c r="CC279" s="262"/>
      <c r="CD279" s="262"/>
      <c r="CE279" s="262"/>
      <c r="CF279" s="262"/>
      <c r="CG279" s="262"/>
      <c r="CH279" s="262"/>
      <c r="CI279" s="262"/>
      <c r="CJ279" s="262"/>
      <c r="CK279" s="262"/>
      <c r="CL279" s="262"/>
      <c r="CM279" s="262"/>
      <c r="CN279" s="262"/>
      <c r="CO279" s="262"/>
      <c r="CP279" s="329"/>
      <c r="CQ279" s="330"/>
      <c r="CR279" s="330"/>
      <c r="CS279" s="330"/>
      <c r="CT279" s="330"/>
      <c r="CU279" s="330"/>
      <c r="CV279" s="330"/>
      <c r="CW279" s="330"/>
      <c r="CX279" s="330"/>
      <c r="CY279" s="330"/>
      <c r="CZ279" s="330"/>
      <c r="DA279" s="330"/>
      <c r="DB279" s="330"/>
      <c r="DC279" s="330"/>
      <c r="DD279" s="330"/>
      <c r="DE279" s="330"/>
      <c r="DF279" s="331"/>
      <c r="DG279" s="322"/>
      <c r="DH279" s="322"/>
      <c r="DI279" s="322"/>
      <c r="DJ279" s="322"/>
      <c r="DK279" s="322"/>
      <c r="DL279" s="322"/>
      <c r="DM279" s="322"/>
      <c r="DN279" s="322"/>
      <c r="DO279" s="322"/>
      <c r="DP279" s="322"/>
      <c r="DQ279" s="322"/>
      <c r="DR279" s="322"/>
      <c r="DS279" s="322"/>
      <c r="DT279" s="322"/>
      <c r="DU279" s="323"/>
    </row>
    <row r="280" spans="1:125" ht="4.5" customHeight="1">
      <c r="A280" s="261" t="s">
        <v>68</v>
      </c>
      <c r="B280" s="262"/>
      <c r="C280" s="262"/>
      <c r="D280" s="262"/>
      <c r="E280" s="262"/>
      <c r="F280" s="262"/>
      <c r="G280" s="262"/>
      <c r="H280" s="262"/>
      <c r="I280" s="262" t="s">
        <v>67</v>
      </c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 t="s">
        <v>302</v>
      </c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262"/>
      <c r="AK280" s="262"/>
      <c r="AL280" s="262"/>
      <c r="AM280" s="262"/>
      <c r="AN280" s="262"/>
      <c r="AO280" s="262"/>
      <c r="AP280" s="262"/>
      <c r="AQ280" s="262"/>
      <c r="AR280" s="262"/>
      <c r="AS280" s="262"/>
      <c r="AT280" s="262"/>
      <c r="AU280" s="262"/>
      <c r="AV280" s="262"/>
      <c r="AW280" s="262"/>
      <c r="AX280" s="262"/>
      <c r="AY280" s="262"/>
      <c r="AZ280" s="262"/>
      <c r="BA280" s="262"/>
      <c r="BB280" s="262"/>
      <c r="BC280" s="262"/>
      <c r="BD280" s="262"/>
      <c r="BE280" s="262"/>
      <c r="BF280" s="262"/>
      <c r="BG280" s="262"/>
      <c r="BH280" s="262"/>
      <c r="BI280" s="262"/>
      <c r="BJ280" s="262"/>
      <c r="BK280" s="262"/>
      <c r="BL280" s="262"/>
      <c r="BM280" s="262"/>
      <c r="BN280" s="262"/>
      <c r="BO280" s="262"/>
      <c r="BP280" s="262"/>
      <c r="BQ280" s="262"/>
      <c r="BR280" s="262"/>
      <c r="BS280" s="262"/>
      <c r="BT280" s="262"/>
      <c r="BU280" s="262"/>
      <c r="BV280" s="262"/>
      <c r="BW280" s="262"/>
      <c r="BX280" s="262"/>
      <c r="BY280" s="262"/>
      <c r="BZ280" s="262"/>
      <c r="CA280" s="262"/>
      <c r="CB280" s="262"/>
      <c r="CC280" s="262"/>
      <c r="CD280" s="262"/>
      <c r="CE280" s="262"/>
      <c r="CF280" s="262"/>
      <c r="CG280" s="262"/>
      <c r="CH280" s="262"/>
      <c r="CI280" s="262"/>
      <c r="CJ280" s="262"/>
      <c r="CK280" s="262"/>
      <c r="CL280" s="262"/>
      <c r="CM280" s="262"/>
      <c r="CN280" s="262"/>
      <c r="CO280" s="262"/>
      <c r="CP280" s="329"/>
      <c r="CQ280" s="330"/>
      <c r="CR280" s="330"/>
      <c r="CS280" s="330"/>
      <c r="CT280" s="330"/>
      <c r="CU280" s="330"/>
      <c r="CV280" s="330"/>
      <c r="CW280" s="330"/>
      <c r="CX280" s="330"/>
      <c r="CY280" s="330"/>
      <c r="CZ280" s="330"/>
      <c r="DA280" s="330"/>
      <c r="DB280" s="330"/>
      <c r="DC280" s="330"/>
      <c r="DD280" s="330"/>
      <c r="DE280" s="330"/>
      <c r="DF280" s="331"/>
      <c r="DG280" s="322"/>
      <c r="DH280" s="322"/>
      <c r="DI280" s="322"/>
      <c r="DJ280" s="322"/>
      <c r="DK280" s="322"/>
      <c r="DL280" s="322"/>
      <c r="DM280" s="322"/>
      <c r="DN280" s="322"/>
      <c r="DO280" s="322"/>
      <c r="DP280" s="322"/>
      <c r="DQ280" s="322"/>
      <c r="DR280" s="322"/>
      <c r="DS280" s="322"/>
      <c r="DT280" s="322"/>
      <c r="DU280" s="323"/>
    </row>
    <row r="281" spans="1:125" ht="4.5" customHeight="1">
      <c r="A281" s="261"/>
      <c r="B281" s="262"/>
      <c r="C281" s="262"/>
      <c r="D281" s="262"/>
      <c r="E281" s="262"/>
      <c r="F281" s="262"/>
      <c r="G281" s="262"/>
      <c r="H281" s="262"/>
      <c r="I281" s="262"/>
      <c r="J281" s="262"/>
      <c r="K281" s="262"/>
      <c r="L281" s="262"/>
      <c r="M281" s="262"/>
      <c r="N281" s="262"/>
      <c r="O281" s="262"/>
      <c r="P281" s="262"/>
      <c r="Q281" s="262"/>
      <c r="R281" s="262"/>
      <c r="S281" s="262"/>
      <c r="T281" s="262"/>
      <c r="U281" s="262"/>
      <c r="V281" s="262"/>
      <c r="W281" s="262"/>
      <c r="X281" s="262"/>
      <c r="Y281" s="262"/>
      <c r="Z281" s="262"/>
      <c r="AA281" s="262"/>
      <c r="AB281" s="262"/>
      <c r="AC281" s="262"/>
      <c r="AD281" s="262"/>
      <c r="AE281" s="262"/>
      <c r="AF281" s="262"/>
      <c r="AG281" s="262"/>
      <c r="AH281" s="262"/>
      <c r="AI281" s="262"/>
      <c r="AJ281" s="262"/>
      <c r="AK281" s="262"/>
      <c r="AL281" s="262"/>
      <c r="AM281" s="262"/>
      <c r="AN281" s="262"/>
      <c r="AO281" s="262"/>
      <c r="AP281" s="262"/>
      <c r="AQ281" s="262"/>
      <c r="AR281" s="262"/>
      <c r="AS281" s="262"/>
      <c r="AT281" s="262"/>
      <c r="AU281" s="262"/>
      <c r="AV281" s="262"/>
      <c r="AW281" s="262"/>
      <c r="AX281" s="262"/>
      <c r="AY281" s="262"/>
      <c r="AZ281" s="262"/>
      <c r="BA281" s="262"/>
      <c r="BB281" s="262"/>
      <c r="BC281" s="262"/>
      <c r="BD281" s="262"/>
      <c r="BE281" s="262"/>
      <c r="BF281" s="262"/>
      <c r="BG281" s="262"/>
      <c r="BH281" s="262"/>
      <c r="BI281" s="262"/>
      <c r="BJ281" s="262"/>
      <c r="BK281" s="262"/>
      <c r="BL281" s="262"/>
      <c r="BM281" s="262"/>
      <c r="BN281" s="262"/>
      <c r="BO281" s="262"/>
      <c r="BP281" s="262"/>
      <c r="BQ281" s="262"/>
      <c r="BR281" s="262"/>
      <c r="BS281" s="262"/>
      <c r="BT281" s="262"/>
      <c r="BU281" s="262"/>
      <c r="BV281" s="262"/>
      <c r="BW281" s="262"/>
      <c r="BX281" s="262"/>
      <c r="BY281" s="262"/>
      <c r="BZ281" s="262"/>
      <c r="CA281" s="262"/>
      <c r="CB281" s="262"/>
      <c r="CC281" s="262"/>
      <c r="CD281" s="262"/>
      <c r="CE281" s="262"/>
      <c r="CF281" s="262"/>
      <c r="CG281" s="262"/>
      <c r="CH281" s="262"/>
      <c r="CI281" s="262"/>
      <c r="CJ281" s="262"/>
      <c r="CK281" s="262"/>
      <c r="CL281" s="262"/>
      <c r="CM281" s="262"/>
      <c r="CN281" s="262"/>
      <c r="CO281" s="262"/>
      <c r="CP281" s="329"/>
      <c r="CQ281" s="330"/>
      <c r="CR281" s="330"/>
      <c r="CS281" s="330"/>
      <c r="CT281" s="330"/>
      <c r="CU281" s="330"/>
      <c r="CV281" s="330"/>
      <c r="CW281" s="330"/>
      <c r="CX281" s="330"/>
      <c r="CY281" s="330"/>
      <c r="CZ281" s="330"/>
      <c r="DA281" s="330"/>
      <c r="DB281" s="330"/>
      <c r="DC281" s="330"/>
      <c r="DD281" s="330"/>
      <c r="DE281" s="330"/>
      <c r="DF281" s="331"/>
      <c r="DG281" s="322"/>
      <c r="DH281" s="322"/>
      <c r="DI281" s="322"/>
      <c r="DJ281" s="322"/>
      <c r="DK281" s="322"/>
      <c r="DL281" s="322"/>
      <c r="DM281" s="322"/>
      <c r="DN281" s="322"/>
      <c r="DO281" s="322"/>
      <c r="DP281" s="322"/>
      <c r="DQ281" s="322"/>
      <c r="DR281" s="322"/>
      <c r="DS281" s="322"/>
      <c r="DT281" s="322"/>
      <c r="DU281" s="323"/>
    </row>
    <row r="282" spans="1:125" ht="4.5" customHeight="1">
      <c r="A282" s="261"/>
      <c r="B282" s="262"/>
      <c r="C282" s="262"/>
      <c r="D282" s="262"/>
      <c r="E282" s="262"/>
      <c r="F282" s="262"/>
      <c r="G282" s="262"/>
      <c r="H282" s="262"/>
      <c r="I282" s="262"/>
      <c r="J282" s="262"/>
      <c r="K282" s="262"/>
      <c r="L282" s="262"/>
      <c r="M282" s="262"/>
      <c r="N282" s="262"/>
      <c r="O282" s="262"/>
      <c r="P282" s="262"/>
      <c r="Q282" s="262"/>
      <c r="R282" s="262"/>
      <c r="S282" s="262"/>
      <c r="T282" s="262"/>
      <c r="U282" s="262"/>
      <c r="V282" s="262"/>
      <c r="W282" s="262"/>
      <c r="X282" s="262"/>
      <c r="Y282" s="262"/>
      <c r="Z282" s="262"/>
      <c r="AA282" s="262"/>
      <c r="AB282" s="262"/>
      <c r="AC282" s="262"/>
      <c r="AD282" s="262"/>
      <c r="AE282" s="262"/>
      <c r="AF282" s="262"/>
      <c r="AG282" s="262"/>
      <c r="AH282" s="262"/>
      <c r="AI282" s="262"/>
      <c r="AJ282" s="262"/>
      <c r="AK282" s="262"/>
      <c r="AL282" s="262"/>
      <c r="AM282" s="262"/>
      <c r="AN282" s="262"/>
      <c r="AO282" s="262"/>
      <c r="AP282" s="262"/>
      <c r="AQ282" s="262"/>
      <c r="AR282" s="262"/>
      <c r="AS282" s="262"/>
      <c r="AT282" s="262"/>
      <c r="AU282" s="262"/>
      <c r="AV282" s="262"/>
      <c r="AW282" s="262"/>
      <c r="AX282" s="262"/>
      <c r="AY282" s="262"/>
      <c r="AZ282" s="262"/>
      <c r="BA282" s="262"/>
      <c r="BB282" s="262"/>
      <c r="BC282" s="262"/>
      <c r="BD282" s="262"/>
      <c r="BE282" s="262"/>
      <c r="BF282" s="262"/>
      <c r="BG282" s="262"/>
      <c r="BH282" s="262"/>
      <c r="BI282" s="262"/>
      <c r="BJ282" s="262"/>
      <c r="BK282" s="262"/>
      <c r="BL282" s="262"/>
      <c r="BM282" s="262"/>
      <c r="BN282" s="262"/>
      <c r="BO282" s="262"/>
      <c r="BP282" s="262"/>
      <c r="BQ282" s="262"/>
      <c r="BR282" s="262"/>
      <c r="BS282" s="262"/>
      <c r="BT282" s="262"/>
      <c r="BU282" s="262"/>
      <c r="BV282" s="262"/>
      <c r="BW282" s="262"/>
      <c r="BX282" s="262"/>
      <c r="BY282" s="262"/>
      <c r="BZ282" s="262"/>
      <c r="CA282" s="262"/>
      <c r="CB282" s="262"/>
      <c r="CC282" s="262"/>
      <c r="CD282" s="262"/>
      <c r="CE282" s="262"/>
      <c r="CF282" s="262"/>
      <c r="CG282" s="262"/>
      <c r="CH282" s="262"/>
      <c r="CI282" s="262"/>
      <c r="CJ282" s="262"/>
      <c r="CK282" s="262"/>
      <c r="CL282" s="262"/>
      <c r="CM282" s="262"/>
      <c r="CN282" s="262"/>
      <c r="CO282" s="262"/>
      <c r="CP282" s="329"/>
      <c r="CQ282" s="330"/>
      <c r="CR282" s="330"/>
      <c r="CS282" s="330"/>
      <c r="CT282" s="330"/>
      <c r="CU282" s="330"/>
      <c r="CV282" s="330"/>
      <c r="CW282" s="330"/>
      <c r="CX282" s="330"/>
      <c r="CY282" s="330"/>
      <c r="CZ282" s="330"/>
      <c r="DA282" s="330"/>
      <c r="DB282" s="330"/>
      <c r="DC282" s="330"/>
      <c r="DD282" s="330"/>
      <c r="DE282" s="330"/>
      <c r="DF282" s="331"/>
      <c r="DG282" s="322"/>
      <c r="DH282" s="322"/>
      <c r="DI282" s="322"/>
      <c r="DJ282" s="322"/>
      <c r="DK282" s="322"/>
      <c r="DL282" s="322"/>
      <c r="DM282" s="322"/>
      <c r="DN282" s="322"/>
      <c r="DO282" s="322"/>
      <c r="DP282" s="322"/>
      <c r="DQ282" s="322"/>
      <c r="DR282" s="322"/>
      <c r="DS282" s="322"/>
      <c r="DT282" s="322"/>
      <c r="DU282" s="323"/>
    </row>
    <row r="283" spans="1:125" ht="4.5" customHeight="1">
      <c r="A283" s="261"/>
      <c r="B283" s="262"/>
      <c r="C283" s="262"/>
      <c r="D283" s="262"/>
      <c r="E283" s="262"/>
      <c r="F283" s="262"/>
      <c r="G283" s="262"/>
      <c r="H283" s="262"/>
      <c r="I283" s="262"/>
      <c r="J283" s="262"/>
      <c r="K283" s="262"/>
      <c r="L283" s="262"/>
      <c r="M283" s="262"/>
      <c r="N283" s="262"/>
      <c r="O283" s="262"/>
      <c r="P283" s="262"/>
      <c r="Q283" s="262"/>
      <c r="R283" s="262"/>
      <c r="S283" s="262"/>
      <c r="T283" s="262"/>
      <c r="U283" s="262"/>
      <c r="V283" s="262"/>
      <c r="W283" s="262"/>
      <c r="X283" s="262"/>
      <c r="Y283" s="262"/>
      <c r="Z283" s="262"/>
      <c r="AA283" s="262"/>
      <c r="AB283" s="262"/>
      <c r="AC283" s="262"/>
      <c r="AD283" s="262"/>
      <c r="AE283" s="262"/>
      <c r="AF283" s="262"/>
      <c r="AG283" s="262"/>
      <c r="AH283" s="262"/>
      <c r="AI283" s="262"/>
      <c r="AJ283" s="262"/>
      <c r="AK283" s="262"/>
      <c r="AL283" s="262"/>
      <c r="AM283" s="262"/>
      <c r="AN283" s="262"/>
      <c r="AO283" s="262"/>
      <c r="AP283" s="262"/>
      <c r="AQ283" s="262"/>
      <c r="AR283" s="262"/>
      <c r="AS283" s="262"/>
      <c r="AT283" s="262"/>
      <c r="AU283" s="262"/>
      <c r="AV283" s="262"/>
      <c r="AW283" s="262"/>
      <c r="AX283" s="262"/>
      <c r="AY283" s="262"/>
      <c r="AZ283" s="262"/>
      <c r="BA283" s="262"/>
      <c r="BB283" s="262"/>
      <c r="BC283" s="262"/>
      <c r="BD283" s="262"/>
      <c r="BE283" s="262"/>
      <c r="BF283" s="262"/>
      <c r="BG283" s="262"/>
      <c r="BH283" s="262"/>
      <c r="BI283" s="262"/>
      <c r="BJ283" s="262"/>
      <c r="BK283" s="262"/>
      <c r="BL283" s="262"/>
      <c r="BM283" s="262"/>
      <c r="BN283" s="262"/>
      <c r="BO283" s="262"/>
      <c r="BP283" s="262"/>
      <c r="BQ283" s="262"/>
      <c r="BR283" s="262"/>
      <c r="BS283" s="262"/>
      <c r="BT283" s="262"/>
      <c r="BU283" s="262"/>
      <c r="BV283" s="262"/>
      <c r="BW283" s="262"/>
      <c r="BX283" s="262"/>
      <c r="BY283" s="262"/>
      <c r="BZ283" s="262"/>
      <c r="CA283" s="262"/>
      <c r="CB283" s="262"/>
      <c r="CC283" s="262"/>
      <c r="CD283" s="262"/>
      <c r="CE283" s="262"/>
      <c r="CF283" s="262"/>
      <c r="CG283" s="262"/>
      <c r="CH283" s="262"/>
      <c r="CI283" s="262"/>
      <c r="CJ283" s="262"/>
      <c r="CK283" s="262"/>
      <c r="CL283" s="262"/>
      <c r="CM283" s="262"/>
      <c r="CN283" s="262"/>
      <c r="CO283" s="262"/>
      <c r="CP283" s="329"/>
      <c r="CQ283" s="330"/>
      <c r="CR283" s="330"/>
      <c r="CS283" s="330"/>
      <c r="CT283" s="330"/>
      <c r="CU283" s="330"/>
      <c r="CV283" s="330"/>
      <c r="CW283" s="330"/>
      <c r="CX283" s="330"/>
      <c r="CY283" s="330"/>
      <c r="CZ283" s="330"/>
      <c r="DA283" s="330"/>
      <c r="DB283" s="330"/>
      <c r="DC283" s="330"/>
      <c r="DD283" s="330"/>
      <c r="DE283" s="330"/>
      <c r="DF283" s="331"/>
      <c r="DG283" s="322"/>
      <c r="DH283" s="322"/>
      <c r="DI283" s="322"/>
      <c r="DJ283" s="322"/>
      <c r="DK283" s="322"/>
      <c r="DL283" s="322"/>
      <c r="DM283" s="322"/>
      <c r="DN283" s="322"/>
      <c r="DO283" s="322"/>
      <c r="DP283" s="322"/>
      <c r="DQ283" s="322"/>
      <c r="DR283" s="322"/>
      <c r="DS283" s="322"/>
      <c r="DT283" s="322"/>
      <c r="DU283" s="323"/>
    </row>
    <row r="284" spans="1:125" ht="4.5" customHeight="1" thickBot="1">
      <c r="A284" s="298"/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  <c r="L284" s="299"/>
      <c r="M284" s="299"/>
      <c r="N284" s="299"/>
      <c r="O284" s="299"/>
      <c r="P284" s="299"/>
      <c r="Q284" s="299"/>
      <c r="R284" s="299"/>
      <c r="S284" s="299"/>
      <c r="T284" s="299"/>
      <c r="U284" s="299"/>
      <c r="V284" s="299"/>
      <c r="W284" s="299"/>
      <c r="X284" s="299"/>
      <c r="Y284" s="299"/>
      <c r="Z284" s="299"/>
      <c r="AA284" s="299"/>
      <c r="AB284" s="299"/>
      <c r="AC284" s="299"/>
      <c r="AD284" s="299"/>
      <c r="AE284" s="299"/>
      <c r="AF284" s="299"/>
      <c r="AG284" s="299"/>
      <c r="AH284" s="299"/>
      <c r="AI284" s="299"/>
      <c r="AJ284" s="299"/>
      <c r="AK284" s="299"/>
      <c r="AL284" s="299"/>
      <c r="AM284" s="299"/>
      <c r="AN284" s="299"/>
      <c r="AO284" s="299"/>
      <c r="AP284" s="299"/>
      <c r="AQ284" s="299"/>
      <c r="AR284" s="299"/>
      <c r="AS284" s="299"/>
      <c r="AT284" s="299"/>
      <c r="AU284" s="299"/>
      <c r="AV284" s="299"/>
      <c r="AW284" s="299"/>
      <c r="AX284" s="299"/>
      <c r="AY284" s="299"/>
      <c r="AZ284" s="299"/>
      <c r="BA284" s="299"/>
      <c r="BB284" s="299"/>
      <c r="BC284" s="299"/>
      <c r="BD284" s="299"/>
      <c r="BE284" s="299"/>
      <c r="BF284" s="299"/>
      <c r="BG284" s="299"/>
      <c r="BH284" s="299"/>
      <c r="BI284" s="299"/>
      <c r="BJ284" s="299"/>
      <c r="BK284" s="299"/>
      <c r="BL284" s="299"/>
      <c r="BM284" s="299"/>
      <c r="BN284" s="299"/>
      <c r="BO284" s="299"/>
      <c r="BP284" s="299"/>
      <c r="BQ284" s="299"/>
      <c r="BR284" s="299"/>
      <c r="BS284" s="299"/>
      <c r="BT284" s="299"/>
      <c r="BU284" s="299"/>
      <c r="BV284" s="299"/>
      <c r="BW284" s="299"/>
      <c r="BX284" s="299"/>
      <c r="BY284" s="299"/>
      <c r="BZ284" s="299"/>
      <c r="CA284" s="299"/>
      <c r="CB284" s="299"/>
      <c r="CC284" s="299"/>
      <c r="CD284" s="299"/>
      <c r="CE284" s="299"/>
      <c r="CF284" s="299"/>
      <c r="CG284" s="299"/>
      <c r="CH284" s="299"/>
      <c r="CI284" s="299"/>
      <c r="CJ284" s="299"/>
      <c r="CK284" s="299"/>
      <c r="CL284" s="299"/>
      <c r="CM284" s="299"/>
      <c r="CN284" s="299"/>
      <c r="CO284" s="299"/>
      <c r="CP284" s="332"/>
      <c r="CQ284" s="333"/>
      <c r="CR284" s="333"/>
      <c r="CS284" s="333"/>
      <c r="CT284" s="333"/>
      <c r="CU284" s="333"/>
      <c r="CV284" s="333"/>
      <c r="CW284" s="333"/>
      <c r="CX284" s="333"/>
      <c r="CY284" s="333"/>
      <c r="CZ284" s="333"/>
      <c r="DA284" s="333"/>
      <c r="DB284" s="333"/>
      <c r="DC284" s="333"/>
      <c r="DD284" s="333"/>
      <c r="DE284" s="333"/>
      <c r="DF284" s="334"/>
      <c r="DG284" s="324"/>
      <c r="DH284" s="324"/>
      <c r="DI284" s="324"/>
      <c r="DJ284" s="324"/>
      <c r="DK284" s="324"/>
      <c r="DL284" s="324"/>
      <c r="DM284" s="324"/>
      <c r="DN284" s="324"/>
      <c r="DO284" s="324"/>
      <c r="DP284" s="324"/>
      <c r="DQ284" s="324"/>
      <c r="DR284" s="324"/>
      <c r="DS284" s="324"/>
      <c r="DT284" s="324"/>
      <c r="DU284" s="325"/>
    </row>
    <row r="285" spans="79:118" ht="4.5" customHeight="1">
      <c r="CA285" s="58"/>
      <c r="CB285" s="58"/>
      <c r="DM285" s="58"/>
      <c r="DN285" s="58"/>
    </row>
    <row r="286" spans="79:118" ht="4.5" customHeight="1">
      <c r="CA286" s="58"/>
      <c r="CB286" s="58"/>
      <c r="DM286" s="58"/>
      <c r="DN286" s="58"/>
    </row>
    <row r="287" spans="79:118" ht="4.5" customHeight="1">
      <c r="CA287" s="58"/>
      <c r="CB287" s="58"/>
      <c r="DM287" s="58"/>
      <c r="DN287" s="58"/>
    </row>
    <row r="288" spans="79:118" ht="4.5" customHeight="1">
      <c r="CA288" s="58"/>
      <c r="CB288" s="58"/>
      <c r="DM288" s="58"/>
      <c r="DN288" s="58"/>
    </row>
    <row r="289" spans="79:118" ht="4.5" customHeight="1">
      <c r="CA289" s="58"/>
      <c r="CB289" s="58"/>
      <c r="DM289" s="58"/>
      <c r="DN289" s="58"/>
    </row>
    <row r="290" spans="79:118" ht="4.5" customHeight="1">
      <c r="CA290" s="58"/>
      <c r="CB290" s="58"/>
      <c r="DM290" s="58"/>
      <c r="DN290" s="58"/>
    </row>
    <row r="291" spans="79:118" ht="4.5" customHeight="1">
      <c r="CA291" s="58"/>
      <c r="CB291" s="58"/>
      <c r="DM291" s="58"/>
      <c r="DN291" s="58"/>
    </row>
    <row r="292" spans="79:118" ht="4.5" customHeight="1">
      <c r="CA292" s="58"/>
      <c r="CB292" s="58"/>
      <c r="DM292" s="58"/>
      <c r="DN292" s="58"/>
    </row>
    <row r="293" spans="79:118" ht="4.5" customHeight="1">
      <c r="CA293" s="58"/>
      <c r="CB293" s="58"/>
      <c r="DM293" s="58"/>
      <c r="DN293" s="58"/>
    </row>
    <row r="294" spans="79:118" ht="4.5" customHeight="1">
      <c r="CA294" s="58"/>
      <c r="CB294" s="58"/>
      <c r="DM294" s="58"/>
      <c r="DN294" s="58"/>
    </row>
    <row r="295" spans="79:118" ht="4.5" customHeight="1">
      <c r="CA295" s="58"/>
      <c r="CB295" s="58"/>
      <c r="DM295" s="58"/>
      <c r="DN295" s="58"/>
    </row>
    <row r="296" spans="79:118" ht="4.5" customHeight="1">
      <c r="CA296" s="58"/>
      <c r="CB296" s="58"/>
      <c r="DM296" s="58"/>
      <c r="DN296" s="58"/>
    </row>
    <row r="297" spans="79:118" ht="4.5" customHeight="1">
      <c r="CA297" s="58"/>
      <c r="CB297" s="58"/>
      <c r="DM297" s="58"/>
      <c r="DN297" s="58"/>
    </row>
    <row r="298" spans="79:118" ht="4.5" customHeight="1">
      <c r="CA298" s="58"/>
      <c r="CB298" s="58"/>
      <c r="DM298" s="58"/>
      <c r="DN298" s="58"/>
    </row>
    <row r="299" spans="79:118" ht="4.5" customHeight="1">
      <c r="CA299" s="58"/>
      <c r="CB299" s="58"/>
      <c r="DM299" s="58"/>
      <c r="DN299" s="58"/>
    </row>
    <row r="300" spans="79:118" ht="4.5" customHeight="1">
      <c r="CA300" s="58"/>
      <c r="CB300" s="58"/>
      <c r="DM300" s="58"/>
      <c r="DN300" s="58"/>
    </row>
    <row r="301" spans="79:118" ht="4.5" customHeight="1">
      <c r="CA301" s="58"/>
      <c r="CB301" s="58"/>
      <c r="DM301" s="58"/>
      <c r="DN301" s="58"/>
    </row>
    <row r="302" spans="79:118" ht="4.5" customHeight="1">
      <c r="CA302" s="58"/>
      <c r="CB302" s="58"/>
      <c r="DM302" s="58"/>
      <c r="DN302" s="58"/>
    </row>
    <row r="303" spans="79:118" ht="4.5" customHeight="1">
      <c r="CA303" s="58"/>
      <c r="CB303" s="58"/>
      <c r="DM303" s="58"/>
      <c r="DN303" s="58"/>
    </row>
    <row r="304" spans="79:118" ht="4.5" customHeight="1">
      <c r="CA304" s="58"/>
      <c r="CB304" s="58"/>
      <c r="DM304" s="58"/>
      <c r="DN304" s="58"/>
    </row>
    <row r="305" spans="79:118" ht="4.5" customHeight="1">
      <c r="CA305" s="58"/>
      <c r="CB305" s="58"/>
      <c r="DM305" s="58"/>
      <c r="DN305" s="58"/>
    </row>
    <row r="306" spans="79:118" ht="4.5" customHeight="1">
      <c r="CA306" s="58"/>
      <c r="CB306" s="58"/>
      <c r="DM306" s="58"/>
      <c r="DN306" s="58"/>
    </row>
    <row r="307" spans="79:118" ht="4.5" customHeight="1">
      <c r="CA307" s="58"/>
      <c r="CB307" s="58"/>
      <c r="DM307" s="58"/>
      <c r="DN307" s="58"/>
    </row>
    <row r="308" spans="79:118" ht="4.5" customHeight="1">
      <c r="CA308" s="58"/>
      <c r="CB308" s="58"/>
      <c r="DM308" s="58"/>
      <c r="DN308" s="58"/>
    </row>
    <row r="309" spans="79:118" ht="4.5" customHeight="1">
      <c r="CA309" s="58"/>
      <c r="CB309" s="58"/>
      <c r="DM309" s="58"/>
      <c r="DN309" s="58"/>
    </row>
    <row r="310" spans="79:118" ht="4.5" customHeight="1">
      <c r="CA310" s="58"/>
      <c r="CB310" s="58"/>
      <c r="DM310" s="58"/>
      <c r="DN310" s="58"/>
    </row>
    <row r="311" spans="79:118" ht="4.5" customHeight="1">
      <c r="CA311" s="58"/>
      <c r="CB311" s="58"/>
      <c r="DM311" s="58"/>
      <c r="DN311" s="58"/>
    </row>
    <row r="312" spans="79:118" ht="4.5" customHeight="1">
      <c r="CA312" s="58"/>
      <c r="CB312" s="58"/>
      <c r="DM312" s="58"/>
      <c r="DN312" s="58"/>
    </row>
    <row r="313" spans="79:118" ht="4.5" customHeight="1">
      <c r="CA313" s="58"/>
      <c r="CB313" s="58"/>
      <c r="DM313" s="58"/>
      <c r="DN313" s="58"/>
    </row>
    <row r="314" spans="79:118" ht="4.5" customHeight="1">
      <c r="CA314" s="58"/>
      <c r="CB314" s="58"/>
      <c r="DM314" s="58"/>
      <c r="DN314" s="58"/>
    </row>
    <row r="315" spans="79:118" ht="4.5" customHeight="1">
      <c r="CA315" s="58"/>
      <c r="CB315" s="58"/>
      <c r="DM315" s="58"/>
      <c r="DN315" s="58"/>
    </row>
    <row r="316" spans="79:118" ht="4.5" customHeight="1">
      <c r="CA316" s="58"/>
      <c r="CB316" s="58"/>
      <c r="DM316" s="58"/>
      <c r="DN316" s="58"/>
    </row>
    <row r="317" spans="79:118" ht="4.5" customHeight="1">
      <c r="CA317" s="58"/>
      <c r="CB317" s="58"/>
      <c r="DM317" s="58"/>
      <c r="DN317" s="58"/>
    </row>
    <row r="318" spans="79:118" ht="4.5" customHeight="1">
      <c r="CA318" s="58"/>
      <c r="CB318" s="58"/>
      <c r="DM318" s="58"/>
      <c r="DN318" s="58"/>
    </row>
    <row r="319" spans="79:118" ht="4.5" customHeight="1">
      <c r="CA319" s="58"/>
      <c r="CB319" s="58"/>
      <c r="DM319" s="58"/>
      <c r="DN319" s="58"/>
    </row>
    <row r="320" spans="79:118" ht="4.5" customHeight="1">
      <c r="CA320" s="58"/>
      <c r="CB320" s="58"/>
      <c r="DM320" s="58"/>
      <c r="DN320" s="58"/>
    </row>
    <row r="321" spans="79:118" ht="4.5" customHeight="1">
      <c r="CA321" s="58"/>
      <c r="CB321" s="58"/>
      <c r="DM321" s="58"/>
      <c r="DN321" s="58"/>
    </row>
    <row r="322" spans="79:118" ht="4.5" customHeight="1">
      <c r="CA322" s="58"/>
      <c r="CB322" s="58"/>
      <c r="DM322" s="58"/>
      <c r="DN322" s="58"/>
    </row>
    <row r="323" spans="79:118" ht="4.5" customHeight="1">
      <c r="CA323" s="58"/>
      <c r="CB323" s="58"/>
      <c r="DM323" s="58"/>
      <c r="DN323" s="58"/>
    </row>
    <row r="324" spans="79:118" ht="4.5" customHeight="1">
      <c r="CA324" s="58"/>
      <c r="CB324" s="58"/>
      <c r="DM324" s="58"/>
      <c r="DN324" s="58"/>
    </row>
    <row r="325" spans="79:118" ht="4.5" customHeight="1">
      <c r="CA325" s="58"/>
      <c r="CB325" s="58"/>
      <c r="DM325" s="58"/>
      <c r="DN325" s="58"/>
    </row>
    <row r="326" spans="79:118" ht="4.5" customHeight="1">
      <c r="CA326" s="58"/>
      <c r="CB326" s="58"/>
      <c r="DM326" s="58"/>
      <c r="DN326" s="58"/>
    </row>
    <row r="327" spans="79:118" ht="4.5" customHeight="1">
      <c r="CA327" s="58"/>
      <c r="CB327" s="58"/>
      <c r="DM327" s="58"/>
      <c r="DN327" s="58"/>
    </row>
    <row r="328" spans="79:118" ht="4.5" customHeight="1">
      <c r="CA328" s="58"/>
      <c r="CB328" s="58"/>
      <c r="DM328" s="58"/>
      <c r="DN328" s="58"/>
    </row>
    <row r="329" spans="79:118" ht="4.5" customHeight="1">
      <c r="CA329" s="58"/>
      <c r="CB329" s="58"/>
      <c r="DM329" s="58"/>
      <c r="DN329" s="58"/>
    </row>
    <row r="330" spans="79:118" ht="4.5" customHeight="1">
      <c r="CA330" s="58"/>
      <c r="CB330" s="58"/>
      <c r="DM330" s="58"/>
      <c r="DN330" s="58"/>
    </row>
    <row r="331" spans="79:118" ht="4.5" customHeight="1">
      <c r="CA331" s="58"/>
      <c r="CB331" s="58"/>
      <c r="DM331" s="58"/>
      <c r="DN331" s="58"/>
    </row>
    <row r="332" spans="79:118" ht="4.5" customHeight="1">
      <c r="CA332" s="58"/>
      <c r="CB332" s="58"/>
      <c r="DM332" s="58"/>
      <c r="DN332" s="58"/>
    </row>
    <row r="333" spans="79:118" ht="4.5" customHeight="1">
      <c r="CA333" s="58"/>
      <c r="CB333" s="58"/>
      <c r="DM333" s="58"/>
      <c r="DN333" s="58"/>
    </row>
    <row r="334" spans="79:118" ht="4.5" customHeight="1">
      <c r="CA334" s="58"/>
      <c r="CB334" s="58"/>
      <c r="DM334" s="58"/>
      <c r="DN334" s="58"/>
    </row>
    <row r="335" spans="79:118" ht="4.5" customHeight="1">
      <c r="CA335" s="58"/>
      <c r="CB335" s="58"/>
      <c r="DM335" s="58"/>
      <c r="DN335" s="58"/>
    </row>
    <row r="336" spans="79:118" ht="4.5" customHeight="1">
      <c r="CA336" s="58"/>
      <c r="CB336" s="58"/>
      <c r="DM336" s="58"/>
      <c r="DN336" s="58"/>
    </row>
    <row r="337" spans="79:118" ht="4.5" customHeight="1">
      <c r="CA337" s="58"/>
      <c r="CB337" s="58"/>
      <c r="DM337" s="58"/>
      <c r="DN337" s="58"/>
    </row>
    <row r="338" spans="79:118" ht="4.5" customHeight="1">
      <c r="CA338" s="58"/>
      <c r="CB338" s="58"/>
      <c r="DM338" s="58"/>
      <c r="DN338" s="58"/>
    </row>
    <row r="339" spans="79:118" ht="4.5" customHeight="1">
      <c r="CA339" s="58"/>
      <c r="CB339" s="58"/>
      <c r="DM339" s="58"/>
      <c r="DN339" s="58"/>
    </row>
    <row r="340" spans="79:118" ht="4.5" customHeight="1">
      <c r="CA340" s="58"/>
      <c r="CB340" s="58"/>
      <c r="DM340" s="58"/>
      <c r="DN340" s="58"/>
    </row>
    <row r="341" spans="79:118" ht="4.5" customHeight="1">
      <c r="CA341" s="58"/>
      <c r="CB341" s="58"/>
      <c r="DM341" s="58"/>
      <c r="DN341" s="58"/>
    </row>
    <row r="342" spans="79:118" ht="4.5" customHeight="1">
      <c r="CA342" s="58"/>
      <c r="CB342" s="58"/>
      <c r="DM342" s="58"/>
      <c r="DN342" s="58"/>
    </row>
    <row r="343" spans="79:118" ht="4.5" customHeight="1">
      <c r="CA343" s="58"/>
      <c r="CB343" s="58"/>
      <c r="DM343" s="58"/>
      <c r="DN343" s="58"/>
    </row>
    <row r="344" spans="79:118" ht="4.5" customHeight="1">
      <c r="CA344" s="58"/>
      <c r="CB344" s="58"/>
      <c r="DM344" s="58"/>
      <c r="DN344" s="58"/>
    </row>
    <row r="345" spans="79:118" ht="4.5" customHeight="1">
      <c r="CA345" s="58"/>
      <c r="CB345" s="58"/>
      <c r="DM345" s="58"/>
      <c r="DN345" s="58"/>
    </row>
    <row r="346" spans="79:118" ht="4.5" customHeight="1">
      <c r="CA346" s="58"/>
      <c r="CB346" s="58"/>
      <c r="DM346" s="58"/>
      <c r="DN346" s="58"/>
    </row>
    <row r="347" spans="79:118" ht="4.5" customHeight="1">
      <c r="CA347" s="58"/>
      <c r="CB347" s="58"/>
      <c r="DM347" s="58"/>
      <c r="DN347" s="58"/>
    </row>
    <row r="348" spans="79:118" ht="4.5" customHeight="1">
      <c r="CA348" s="58"/>
      <c r="CB348" s="58"/>
      <c r="DM348" s="58"/>
      <c r="DN348" s="58"/>
    </row>
    <row r="349" spans="79:118" ht="4.5" customHeight="1">
      <c r="CA349" s="58"/>
      <c r="CB349" s="58"/>
      <c r="DM349" s="58"/>
      <c r="DN349" s="58"/>
    </row>
    <row r="350" spans="79:118" ht="4.5" customHeight="1">
      <c r="CA350" s="58"/>
      <c r="CB350" s="58"/>
      <c r="DM350" s="58"/>
      <c r="DN350" s="58"/>
    </row>
    <row r="351" spans="79:118" ht="4.5" customHeight="1">
      <c r="CA351" s="58"/>
      <c r="CB351" s="58"/>
      <c r="DM351" s="58"/>
      <c r="DN351" s="58"/>
    </row>
    <row r="352" spans="79:118" ht="4.5" customHeight="1">
      <c r="CA352" s="58"/>
      <c r="CB352" s="58"/>
      <c r="DM352" s="58"/>
      <c r="DN352" s="58"/>
    </row>
    <row r="353" spans="79:118" ht="4.5" customHeight="1">
      <c r="CA353" s="58"/>
      <c r="CB353" s="58"/>
      <c r="DM353" s="58"/>
      <c r="DN353" s="58"/>
    </row>
    <row r="354" spans="79:118" ht="4.5" customHeight="1">
      <c r="CA354" s="58"/>
      <c r="CB354" s="58"/>
      <c r="DM354" s="58"/>
      <c r="DN354" s="58"/>
    </row>
    <row r="355" spans="79:118" ht="4.5" customHeight="1">
      <c r="CA355" s="58"/>
      <c r="CB355" s="58"/>
      <c r="DM355" s="58"/>
      <c r="DN355" s="58"/>
    </row>
    <row r="356" spans="79:118" ht="4.5" customHeight="1">
      <c r="CA356" s="58"/>
      <c r="CB356" s="58"/>
      <c r="DM356" s="58"/>
      <c r="DN356" s="58"/>
    </row>
    <row r="357" spans="79:118" ht="4.5" customHeight="1">
      <c r="CA357" s="58"/>
      <c r="CB357" s="58"/>
      <c r="DM357" s="58"/>
      <c r="DN357" s="58"/>
    </row>
    <row r="358" spans="79:118" ht="4.5" customHeight="1">
      <c r="CA358" s="58"/>
      <c r="CB358" s="58"/>
      <c r="DM358" s="58"/>
      <c r="DN358" s="58"/>
    </row>
    <row r="359" spans="79:118" ht="4.5" customHeight="1">
      <c r="CA359" s="58"/>
      <c r="CB359" s="58"/>
      <c r="DM359" s="58"/>
      <c r="DN359" s="58"/>
    </row>
    <row r="360" spans="79:118" ht="4.5" customHeight="1">
      <c r="CA360" s="58"/>
      <c r="CB360" s="58"/>
      <c r="DM360" s="58"/>
      <c r="DN360" s="58"/>
    </row>
    <row r="361" spans="79:118" ht="4.5" customHeight="1">
      <c r="CA361" s="58"/>
      <c r="CB361" s="58"/>
      <c r="DM361" s="58"/>
      <c r="DN361" s="58"/>
    </row>
    <row r="362" spans="79:118" ht="4.5" customHeight="1">
      <c r="CA362" s="58"/>
      <c r="CB362" s="58"/>
      <c r="DM362" s="58"/>
      <c r="DN362" s="58"/>
    </row>
    <row r="363" spans="79:118" ht="4.5" customHeight="1">
      <c r="CA363" s="58"/>
      <c r="CB363" s="58"/>
      <c r="DM363" s="58"/>
      <c r="DN363" s="58"/>
    </row>
    <row r="364" spans="79:118" ht="4.5" customHeight="1">
      <c r="CA364" s="58"/>
      <c r="CB364" s="58"/>
      <c r="DM364" s="58"/>
      <c r="DN364" s="58"/>
    </row>
    <row r="365" spans="79:118" ht="4.5" customHeight="1">
      <c r="CA365" s="58"/>
      <c r="CB365" s="58"/>
      <c r="DM365" s="58"/>
      <c r="DN365" s="58"/>
    </row>
    <row r="366" spans="79:118" ht="4.5" customHeight="1">
      <c r="CA366" s="58"/>
      <c r="CB366" s="58"/>
      <c r="DM366" s="58"/>
      <c r="DN366" s="58"/>
    </row>
    <row r="367" spans="79:118" ht="4.5" customHeight="1">
      <c r="CA367" s="58"/>
      <c r="CB367" s="58"/>
      <c r="DM367" s="58"/>
      <c r="DN367" s="58"/>
    </row>
    <row r="368" spans="79:118" ht="4.5" customHeight="1">
      <c r="CA368" s="58"/>
      <c r="CB368" s="58"/>
      <c r="DM368" s="58"/>
      <c r="DN368" s="58"/>
    </row>
    <row r="369" spans="79:118" ht="4.5" customHeight="1">
      <c r="CA369" s="58"/>
      <c r="CB369" s="58"/>
      <c r="DM369" s="58"/>
      <c r="DN369" s="58"/>
    </row>
    <row r="370" spans="79:118" ht="4.5" customHeight="1">
      <c r="CA370" s="58"/>
      <c r="CB370" s="58"/>
      <c r="DM370" s="58"/>
      <c r="DN370" s="58"/>
    </row>
    <row r="371" spans="79:118" ht="4.5" customHeight="1">
      <c r="CA371" s="58"/>
      <c r="CB371" s="58"/>
      <c r="DM371" s="58"/>
      <c r="DN371" s="58"/>
    </row>
    <row r="372" spans="79:118" ht="4.5" customHeight="1">
      <c r="CA372" s="58"/>
      <c r="CB372" s="58"/>
      <c r="DM372" s="58"/>
      <c r="DN372" s="58"/>
    </row>
    <row r="373" spans="79:118" ht="4.5" customHeight="1">
      <c r="CA373" s="58"/>
      <c r="CB373" s="58"/>
      <c r="DM373" s="58"/>
      <c r="DN373" s="58"/>
    </row>
    <row r="374" spans="79:118" ht="4.5" customHeight="1">
      <c r="CA374" s="58"/>
      <c r="CB374" s="58"/>
      <c r="DM374" s="58"/>
      <c r="DN374" s="58"/>
    </row>
    <row r="375" spans="79:118" ht="4.5" customHeight="1">
      <c r="CA375" s="58"/>
      <c r="CB375" s="58"/>
      <c r="DM375" s="58"/>
      <c r="DN375" s="58"/>
    </row>
    <row r="376" spans="79:118" ht="4.5" customHeight="1">
      <c r="CA376" s="58"/>
      <c r="CB376" s="58"/>
      <c r="DM376" s="58"/>
      <c r="DN376" s="58"/>
    </row>
    <row r="377" spans="79:118" ht="4.5" customHeight="1">
      <c r="CA377" s="58"/>
      <c r="CB377" s="58"/>
      <c r="DM377" s="58"/>
      <c r="DN377" s="58"/>
    </row>
    <row r="378" spans="79:118" ht="4.5" customHeight="1">
      <c r="CA378" s="58"/>
      <c r="CB378" s="58"/>
      <c r="DM378" s="58"/>
      <c r="DN378" s="58"/>
    </row>
    <row r="379" spans="79:118" ht="4.5" customHeight="1">
      <c r="CA379" s="58"/>
      <c r="CB379" s="58"/>
      <c r="DM379" s="58"/>
      <c r="DN379" s="58"/>
    </row>
    <row r="380" spans="79:118" ht="4.5" customHeight="1">
      <c r="CA380" s="58"/>
      <c r="CB380" s="58"/>
      <c r="DM380" s="58"/>
      <c r="DN380" s="58"/>
    </row>
    <row r="381" spans="79:118" ht="4.5" customHeight="1">
      <c r="CA381" s="58"/>
      <c r="CB381" s="58"/>
      <c r="DM381" s="58"/>
      <c r="DN381" s="58"/>
    </row>
    <row r="382" spans="79:118" ht="4.5" customHeight="1">
      <c r="CA382" s="58"/>
      <c r="CB382" s="58"/>
      <c r="DM382" s="58"/>
      <c r="DN382" s="58"/>
    </row>
    <row r="383" spans="79:118" ht="4.5" customHeight="1">
      <c r="CA383" s="58"/>
      <c r="CB383" s="58"/>
      <c r="DM383" s="58"/>
      <c r="DN383" s="58"/>
    </row>
    <row r="384" spans="79:118" ht="4.5" customHeight="1">
      <c r="CA384" s="58"/>
      <c r="CB384" s="58"/>
      <c r="DM384" s="58"/>
      <c r="DN384" s="58"/>
    </row>
    <row r="385" spans="79:118" ht="4.5" customHeight="1">
      <c r="CA385" s="58"/>
      <c r="CB385" s="58"/>
      <c r="DM385" s="58"/>
      <c r="DN385" s="58"/>
    </row>
    <row r="386" spans="79:118" ht="4.5" customHeight="1">
      <c r="CA386" s="58"/>
      <c r="CB386" s="58"/>
      <c r="DM386" s="58"/>
      <c r="DN386" s="58"/>
    </row>
    <row r="387" spans="79:118" ht="4.5" customHeight="1">
      <c r="CA387" s="58"/>
      <c r="CB387" s="58"/>
      <c r="DM387" s="58"/>
      <c r="DN387" s="58"/>
    </row>
    <row r="388" spans="79:118" ht="4.5" customHeight="1">
      <c r="CA388" s="58"/>
      <c r="CB388" s="58"/>
      <c r="DM388" s="58"/>
      <c r="DN388" s="58"/>
    </row>
    <row r="389" spans="79:118" ht="4.5" customHeight="1">
      <c r="CA389" s="58"/>
      <c r="CB389" s="58"/>
      <c r="DM389" s="58"/>
      <c r="DN389" s="58"/>
    </row>
    <row r="390" spans="79:118" ht="4.5" customHeight="1">
      <c r="CA390" s="58"/>
      <c r="CB390" s="58"/>
      <c r="DM390" s="58"/>
      <c r="DN390" s="58"/>
    </row>
    <row r="391" spans="79:118" ht="4.5" customHeight="1">
      <c r="CA391" s="58"/>
      <c r="CB391" s="58"/>
      <c r="DM391" s="58"/>
      <c r="DN391" s="58"/>
    </row>
    <row r="392" spans="79:118" ht="4.5" customHeight="1">
      <c r="CA392" s="58"/>
      <c r="CB392" s="58"/>
      <c r="DM392" s="58"/>
      <c r="DN392" s="58"/>
    </row>
    <row r="393" spans="79:118" ht="4.5" customHeight="1">
      <c r="CA393" s="58"/>
      <c r="CB393" s="58"/>
      <c r="DM393" s="58"/>
      <c r="DN393" s="58"/>
    </row>
    <row r="394" spans="79:118" ht="4.5" customHeight="1">
      <c r="CA394" s="58"/>
      <c r="CB394" s="58"/>
      <c r="DM394" s="58"/>
      <c r="DN394" s="58"/>
    </row>
    <row r="395" spans="79:118" ht="4.5" customHeight="1">
      <c r="CA395" s="58"/>
      <c r="CB395" s="58"/>
      <c r="DM395" s="58"/>
      <c r="DN395" s="58"/>
    </row>
    <row r="396" spans="79:118" ht="4.5" customHeight="1">
      <c r="CA396" s="58"/>
      <c r="CB396" s="58"/>
      <c r="DM396" s="58"/>
      <c r="DN396" s="58"/>
    </row>
    <row r="397" spans="79:118" ht="4.5" customHeight="1">
      <c r="CA397" s="58"/>
      <c r="CB397" s="58"/>
      <c r="DM397" s="58"/>
      <c r="DN397" s="58"/>
    </row>
    <row r="398" spans="79:118" ht="4.5" customHeight="1">
      <c r="CA398" s="58"/>
      <c r="CB398" s="58"/>
      <c r="DM398" s="58"/>
      <c r="DN398" s="58"/>
    </row>
    <row r="399" spans="79:118" ht="4.5" customHeight="1">
      <c r="CA399" s="58"/>
      <c r="CB399" s="58"/>
      <c r="DM399" s="58"/>
      <c r="DN399" s="58"/>
    </row>
    <row r="400" spans="79:118" ht="4.5" customHeight="1">
      <c r="CA400" s="58"/>
      <c r="CB400" s="58"/>
      <c r="DM400" s="58"/>
      <c r="DN400" s="58"/>
    </row>
    <row r="401" spans="79:118" ht="4.5" customHeight="1">
      <c r="CA401" s="58"/>
      <c r="CB401" s="58"/>
      <c r="DM401" s="58"/>
      <c r="DN401" s="58"/>
    </row>
    <row r="402" spans="79:118" ht="4.5" customHeight="1">
      <c r="CA402" s="58"/>
      <c r="CB402" s="58"/>
      <c r="DM402" s="58"/>
      <c r="DN402" s="58"/>
    </row>
    <row r="403" spans="79:118" ht="4.5" customHeight="1">
      <c r="CA403" s="58"/>
      <c r="CB403" s="58"/>
      <c r="DM403" s="58"/>
      <c r="DN403" s="58"/>
    </row>
    <row r="404" spans="79:118" ht="4.5" customHeight="1">
      <c r="CA404" s="58"/>
      <c r="CB404" s="58"/>
      <c r="DM404" s="58"/>
      <c r="DN404" s="58"/>
    </row>
    <row r="405" spans="79:118" ht="4.5" customHeight="1">
      <c r="CA405" s="58"/>
      <c r="CB405" s="58"/>
      <c r="DM405" s="58"/>
      <c r="DN405" s="58"/>
    </row>
    <row r="406" spans="79:118" ht="4.5" customHeight="1">
      <c r="CA406" s="58"/>
      <c r="CB406" s="58"/>
      <c r="DM406" s="58"/>
      <c r="DN406" s="58"/>
    </row>
    <row r="407" spans="79:118" ht="4.5" customHeight="1">
      <c r="CA407" s="58"/>
      <c r="CB407" s="58"/>
      <c r="DM407" s="58"/>
      <c r="DN407" s="58"/>
    </row>
    <row r="408" spans="79:118" ht="4.5" customHeight="1">
      <c r="CA408" s="58"/>
      <c r="CB408" s="58"/>
      <c r="DM408" s="58"/>
      <c r="DN408" s="58"/>
    </row>
    <row r="409" spans="79:118" ht="4.5" customHeight="1">
      <c r="CA409" s="58"/>
      <c r="CB409" s="58"/>
      <c r="DM409" s="58"/>
      <c r="DN409" s="58"/>
    </row>
    <row r="410" spans="79:118" ht="4.5" customHeight="1">
      <c r="CA410" s="58"/>
      <c r="CB410" s="58"/>
      <c r="DM410" s="58"/>
      <c r="DN410" s="58"/>
    </row>
    <row r="411" spans="79:118" ht="4.5" customHeight="1">
      <c r="CA411" s="58"/>
      <c r="CB411" s="58"/>
      <c r="DM411" s="58"/>
      <c r="DN411" s="58"/>
    </row>
    <row r="412" spans="79:118" ht="4.5" customHeight="1">
      <c r="CA412" s="58"/>
      <c r="CB412" s="58"/>
      <c r="DM412" s="58"/>
      <c r="DN412" s="58"/>
    </row>
    <row r="413" spans="79:118" ht="4.5" customHeight="1">
      <c r="CA413" s="58"/>
      <c r="CB413" s="58"/>
      <c r="DM413" s="58"/>
      <c r="DN413" s="58"/>
    </row>
    <row r="414" spans="79:118" ht="4.5" customHeight="1">
      <c r="CA414" s="58"/>
      <c r="CB414" s="58"/>
      <c r="DM414" s="58"/>
      <c r="DN414" s="58"/>
    </row>
    <row r="415" spans="79:118" ht="4.5" customHeight="1">
      <c r="CA415" s="58"/>
      <c r="CB415" s="58"/>
      <c r="DM415" s="58"/>
      <c r="DN415" s="58"/>
    </row>
    <row r="416" spans="79:118" ht="4.5" customHeight="1">
      <c r="CA416" s="58"/>
      <c r="CB416" s="58"/>
      <c r="DM416" s="58"/>
      <c r="DN416" s="58"/>
    </row>
    <row r="417" spans="79:118" ht="4.5" customHeight="1">
      <c r="CA417" s="58"/>
      <c r="CB417" s="58"/>
      <c r="DM417" s="58"/>
      <c r="DN417" s="58"/>
    </row>
    <row r="418" spans="79:118" ht="4.5" customHeight="1">
      <c r="CA418" s="58"/>
      <c r="CB418" s="58"/>
      <c r="DM418" s="58"/>
      <c r="DN418" s="58"/>
    </row>
    <row r="419" spans="79:118" ht="4.5" customHeight="1">
      <c r="CA419" s="58"/>
      <c r="CB419" s="58"/>
      <c r="DM419" s="58"/>
      <c r="DN419" s="58"/>
    </row>
    <row r="420" spans="79:118" ht="4.5" customHeight="1">
      <c r="CA420" s="58"/>
      <c r="CB420" s="58"/>
      <c r="DM420" s="58"/>
      <c r="DN420" s="58"/>
    </row>
    <row r="421" spans="79:118" ht="4.5" customHeight="1">
      <c r="CA421" s="58"/>
      <c r="CB421" s="58"/>
      <c r="DM421" s="58"/>
      <c r="DN421" s="58"/>
    </row>
    <row r="422" spans="79:118" ht="4.5" customHeight="1">
      <c r="CA422" s="58"/>
      <c r="CB422" s="58"/>
      <c r="DM422" s="58"/>
      <c r="DN422" s="58"/>
    </row>
    <row r="423" spans="79:118" ht="4.5" customHeight="1">
      <c r="CA423" s="58"/>
      <c r="CB423" s="58"/>
      <c r="DM423" s="58"/>
      <c r="DN423" s="58"/>
    </row>
    <row r="424" spans="79:118" ht="4.5" customHeight="1">
      <c r="CA424" s="58"/>
      <c r="CB424" s="58"/>
      <c r="DM424" s="58"/>
      <c r="DN424" s="58"/>
    </row>
    <row r="425" spans="79:118" ht="4.5" customHeight="1">
      <c r="CA425" s="58"/>
      <c r="CB425" s="58"/>
      <c r="DM425" s="58"/>
      <c r="DN425" s="58"/>
    </row>
    <row r="426" spans="79:118" ht="4.5" customHeight="1">
      <c r="CA426" s="58"/>
      <c r="CB426" s="58"/>
      <c r="DM426" s="58"/>
      <c r="DN426" s="58"/>
    </row>
    <row r="427" spans="79:118" ht="4.5" customHeight="1">
      <c r="CA427" s="58"/>
      <c r="CB427" s="58"/>
      <c r="DM427" s="58"/>
      <c r="DN427" s="58"/>
    </row>
    <row r="428" spans="79:118" ht="4.5" customHeight="1">
      <c r="CA428" s="58"/>
      <c r="CB428" s="58"/>
      <c r="DM428" s="58"/>
      <c r="DN428" s="58"/>
    </row>
    <row r="429" spans="79:118" ht="4.5" customHeight="1">
      <c r="CA429" s="58"/>
      <c r="CB429" s="58"/>
      <c r="DM429" s="58"/>
      <c r="DN429" s="58"/>
    </row>
    <row r="430" spans="79:118" ht="4.5" customHeight="1">
      <c r="CA430" s="58"/>
      <c r="CB430" s="58"/>
      <c r="DM430" s="58"/>
      <c r="DN430" s="58"/>
    </row>
    <row r="431" spans="79:118" ht="4.5" customHeight="1">
      <c r="CA431" s="58"/>
      <c r="CB431" s="58"/>
      <c r="DM431" s="58"/>
      <c r="DN431" s="58"/>
    </row>
  </sheetData>
  <sheetProtection/>
  <mergeCells count="196">
    <mergeCell ref="Z230:CO234"/>
    <mergeCell ref="Z275:CO279"/>
    <mergeCell ref="Z270:AP274"/>
    <mergeCell ref="AQ270:BG274"/>
    <mergeCell ref="Z250:CO254"/>
    <mergeCell ref="Z260:CO264"/>
    <mergeCell ref="BH225:BX229"/>
    <mergeCell ref="Z245:CO249"/>
    <mergeCell ref="Z255:CO259"/>
    <mergeCell ref="Z235:CO244"/>
    <mergeCell ref="CP250:DF254"/>
    <mergeCell ref="A250:H254"/>
    <mergeCell ref="CP255:DF259"/>
    <mergeCell ref="A235:H239"/>
    <mergeCell ref="I235:Y239"/>
    <mergeCell ref="AQ225:BG229"/>
    <mergeCell ref="A265:H269"/>
    <mergeCell ref="I250:Y254"/>
    <mergeCell ref="A255:H259"/>
    <mergeCell ref="I255:Y259"/>
    <mergeCell ref="A260:H264"/>
    <mergeCell ref="BH265:CO274"/>
    <mergeCell ref="I260:Y264"/>
    <mergeCell ref="I265:Y269"/>
    <mergeCell ref="A270:H274"/>
    <mergeCell ref="I270:Y274"/>
    <mergeCell ref="A275:H279"/>
    <mergeCell ref="I275:Y279"/>
    <mergeCell ref="Z265:BG269"/>
    <mergeCell ref="DG260:DU274"/>
    <mergeCell ref="B203:DT207"/>
    <mergeCell ref="B208:DT217"/>
    <mergeCell ref="A240:H244"/>
    <mergeCell ref="I240:Y244"/>
    <mergeCell ref="DG235:DU259"/>
    <mergeCell ref="CP230:DF249"/>
    <mergeCell ref="A218:DU223"/>
    <mergeCell ref="A225:H229"/>
    <mergeCell ref="I225:Y229"/>
    <mergeCell ref="A230:H234"/>
    <mergeCell ref="BY225:CO229"/>
    <mergeCell ref="DG225:DU229"/>
    <mergeCell ref="CP225:DF229"/>
    <mergeCell ref="I230:Y234"/>
    <mergeCell ref="Z225:AP229"/>
    <mergeCell ref="DG230:DU234"/>
    <mergeCell ref="B198:DT202"/>
    <mergeCell ref="CP153:DR159"/>
    <mergeCell ref="A1:EC1"/>
    <mergeCell ref="CP3:DR9"/>
    <mergeCell ref="DS3:DU9"/>
    <mergeCell ref="CC84:CD93"/>
    <mergeCell ref="CF59:CL61"/>
    <mergeCell ref="CF62:CL64"/>
    <mergeCell ref="CF140:CL142"/>
    <mergeCell ref="BD153:BJ155"/>
    <mergeCell ref="DG275:DU284"/>
    <mergeCell ref="CP260:DF264"/>
    <mergeCell ref="CP265:DF269"/>
    <mergeCell ref="CP270:DF274"/>
    <mergeCell ref="CP275:DF284"/>
    <mergeCell ref="A245:H249"/>
    <mergeCell ref="I245:Y249"/>
    <mergeCell ref="A280:H284"/>
    <mergeCell ref="I280:Y284"/>
    <mergeCell ref="Z280:CO284"/>
    <mergeCell ref="D5:BN11"/>
    <mergeCell ref="CC8:CD17"/>
    <mergeCell ref="CF9:CL11"/>
    <mergeCell ref="CF12:CL14"/>
    <mergeCell ref="AZ13:BA22"/>
    <mergeCell ref="BB13:BJ22"/>
    <mergeCell ref="C15:J19"/>
    <mergeCell ref="K15:AG19"/>
    <mergeCell ref="CF15:CL17"/>
    <mergeCell ref="CP16:DR22"/>
    <mergeCell ref="DS16:DU22"/>
    <mergeCell ref="C20:J24"/>
    <mergeCell ref="K20:AG24"/>
    <mergeCell ref="BO21:BP30"/>
    <mergeCell ref="BR22:BX24"/>
    <mergeCell ref="C25:J29"/>
    <mergeCell ref="K25:AG29"/>
    <mergeCell ref="BR25:BX27"/>
    <mergeCell ref="BR28:BX30"/>
    <mergeCell ref="CP29:DR35"/>
    <mergeCell ref="DS29:DU35"/>
    <mergeCell ref="C30:J34"/>
    <mergeCell ref="K30:AG34"/>
    <mergeCell ref="DW30:DY34"/>
    <mergeCell ref="CC33:CD42"/>
    <mergeCell ref="CF34:CL36"/>
    <mergeCell ref="CF37:CL39"/>
    <mergeCell ref="CF40:CL42"/>
    <mergeCell ref="CP41:DR47"/>
    <mergeCell ref="DS41:DU47"/>
    <mergeCell ref="DW42:DY46"/>
    <mergeCell ref="BA47:BB56"/>
    <mergeCell ref="BD48:BJ50"/>
    <mergeCell ref="BD51:BJ53"/>
    <mergeCell ref="BD54:BJ56"/>
    <mergeCell ref="CP54:DR60"/>
    <mergeCell ref="DS54:DU60"/>
    <mergeCell ref="DW55:DY59"/>
    <mergeCell ref="CC58:CD67"/>
    <mergeCell ref="CF65:CL67"/>
    <mergeCell ref="CP66:DR72"/>
    <mergeCell ref="DS66:DU72"/>
    <mergeCell ref="DW67:DY71"/>
    <mergeCell ref="BO71:BP80"/>
    <mergeCell ref="BR72:BX74"/>
    <mergeCell ref="BR75:BX77"/>
    <mergeCell ref="BR78:BX80"/>
    <mergeCell ref="CP79:DR85"/>
    <mergeCell ref="DS79:DU85"/>
    <mergeCell ref="CF85:CL87"/>
    <mergeCell ref="Z88:AE115"/>
    <mergeCell ref="CF88:CL90"/>
    <mergeCell ref="CF91:CL93"/>
    <mergeCell ref="CP92:DR98"/>
    <mergeCell ref="DS92:DU98"/>
    <mergeCell ref="AM97:AN106"/>
    <mergeCell ref="AP98:AV100"/>
    <mergeCell ref="AP101:AV103"/>
    <mergeCell ref="AP104:AV106"/>
    <mergeCell ref="CP104:DR110"/>
    <mergeCell ref="DS104:DU110"/>
    <mergeCell ref="CC109:CD118"/>
    <mergeCell ref="CF110:CL112"/>
    <mergeCell ref="CF113:CL115"/>
    <mergeCell ref="CF116:CL118"/>
    <mergeCell ref="CP117:DR123"/>
    <mergeCell ref="DS117:DU123"/>
    <mergeCell ref="C119:J123"/>
    <mergeCell ref="K119:AA123"/>
    <mergeCell ref="BO122:BP131"/>
    <mergeCell ref="BR123:BX125"/>
    <mergeCell ref="C124:J128"/>
    <mergeCell ref="K124:AA128"/>
    <mergeCell ref="BR126:BX128"/>
    <mergeCell ref="C129:J133"/>
    <mergeCell ref="K129:AA133"/>
    <mergeCell ref="BR129:BX131"/>
    <mergeCell ref="CP129:DR135"/>
    <mergeCell ref="DS129:DU135"/>
    <mergeCell ref="DW130:DY134"/>
    <mergeCell ref="CC133:CD142"/>
    <mergeCell ref="C134:J138"/>
    <mergeCell ref="K134:AA138"/>
    <mergeCell ref="CF134:CL136"/>
    <mergeCell ref="CF137:CL139"/>
    <mergeCell ref="C139:J143"/>
    <mergeCell ref="K139:AA143"/>
    <mergeCell ref="CP141:DR147"/>
    <mergeCell ref="DS141:DU147"/>
    <mergeCell ref="DW142:DY146"/>
    <mergeCell ref="C144:J148"/>
    <mergeCell ref="K144:AA148"/>
    <mergeCell ref="BA146:BB155"/>
    <mergeCell ref="BD147:BJ149"/>
    <mergeCell ref="C149:J153"/>
    <mergeCell ref="K149:AA153"/>
    <mergeCell ref="BD150:BJ152"/>
    <mergeCell ref="DS153:DU159"/>
    <mergeCell ref="C154:J158"/>
    <mergeCell ref="K154:AA158"/>
    <mergeCell ref="DW154:DY158"/>
    <mergeCell ref="CC158:CD167"/>
    <mergeCell ref="C159:J163"/>
    <mergeCell ref="K159:AA163"/>
    <mergeCell ref="CF159:CL161"/>
    <mergeCell ref="CF162:CL164"/>
    <mergeCell ref="C164:J168"/>
    <mergeCell ref="DS166:DU172"/>
    <mergeCell ref="DW166:DY170"/>
    <mergeCell ref="C169:J173"/>
    <mergeCell ref="K169:AA173"/>
    <mergeCell ref="BO169:BP178"/>
    <mergeCell ref="BR170:BX172"/>
    <mergeCell ref="BR173:BX175"/>
    <mergeCell ref="CF186:CL188"/>
    <mergeCell ref="CF189:CL191"/>
    <mergeCell ref="K164:AA168"/>
    <mergeCell ref="CF165:CL167"/>
    <mergeCell ref="CP166:DR172"/>
    <mergeCell ref="CP190:DR196"/>
    <mergeCell ref="DS190:DU196"/>
    <mergeCell ref="C191:BZ196"/>
    <mergeCell ref="C174:J178"/>
    <mergeCell ref="K174:AA178"/>
    <mergeCell ref="BR176:BX178"/>
    <mergeCell ref="CP178:DR184"/>
    <mergeCell ref="DS178:DU184"/>
    <mergeCell ref="C179:AA183"/>
    <mergeCell ref="CC182:CD191"/>
    <mergeCell ref="CF183:CL185"/>
  </mergeCells>
  <printOptions/>
  <pageMargins left="0.31496062992125984" right="0.1968503937007874" top="0.2755905511811024" bottom="0.275590551181102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F197"/>
  <sheetViews>
    <sheetView zoomScale="62" zoomScaleNormal="62" zoomScalePageLayoutView="0" workbookViewId="0" topLeftCell="A105">
      <selection activeCell="U192" sqref="U192"/>
    </sheetView>
  </sheetViews>
  <sheetFormatPr defaultColWidth="0.875" defaultRowHeight="4.5" customHeight="1"/>
  <cols>
    <col min="1" max="78" width="0.875" style="58" customWidth="1"/>
    <col min="79" max="80" width="0.875" style="59" customWidth="1"/>
    <col min="81" max="116" width="0.875" style="58" customWidth="1"/>
    <col min="117" max="118" width="0.875" style="59" customWidth="1"/>
    <col min="119" max="119" width="0.875" style="58" customWidth="1"/>
    <col min="120" max="16384" width="0.875" style="58" customWidth="1"/>
  </cols>
  <sheetData>
    <row r="1" spans="1:133" ht="27" customHeight="1">
      <c r="A1" s="344" t="s">
        <v>161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</row>
    <row r="2" spans="5:123" ht="4.5" customHeight="1" thickBot="1"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75"/>
      <c r="CG2" s="75"/>
      <c r="CH2" s="62"/>
      <c r="CI2" s="62"/>
      <c r="CJ2" s="62"/>
      <c r="CK2" s="62"/>
      <c r="CL2" s="62"/>
      <c r="CM2" s="62"/>
      <c r="CN2" s="62"/>
      <c r="CO2" s="62"/>
      <c r="DM2" s="58"/>
      <c r="DN2" s="58"/>
      <c r="DR2" s="59"/>
      <c r="DS2" s="59"/>
    </row>
    <row r="3" spans="4:125" ht="4.5" customHeight="1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75"/>
      <c r="CG3" s="75"/>
      <c r="CH3" s="62"/>
      <c r="CI3" s="62"/>
      <c r="CJ3" s="62"/>
      <c r="CK3" s="62"/>
      <c r="CL3" s="62"/>
      <c r="CM3" s="62"/>
      <c r="CN3" s="62"/>
      <c r="CO3" s="62"/>
      <c r="CP3" s="264" t="s">
        <v>182</v>
      </c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6"/>
      <c r="DS3" s="243" t="s">
        <v>160</v>
      </c>
      <c r="DT3" s="244"/>
      <c r="DU3" s="245"/>
    </row>
    <row r="4" spans="4:125" ht="4.5" customHeight="1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75"/>
      <c r="CG4" s="75"/>
      <c r="CH4" s="62"/>
      <c r="CI4" s="62"/>
      <c r="CJ4" s="62"/>
      <c r="CK4" s="62"/>
      <c r="CL4" s="62"/>
      <c r="CM4" s="62"/>
      <c r="CN4" s="62"/>
      <c r="CO4" s="62"/>
      <c r="CP4" s="267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9"/>
      <c r="DS4" s="246"/>
      <c r="DT4" s="247"/>
      <c r="DU4" s="248"/>
    </row>
    <row r="5" spans="4:125" ht="4.5" customHeight="1">
      <c r="D5" s="304" t="s">
        <v>159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75"/>
      <c r="CG5" s="75"/>
      <c r="CH5" s="62"/>
      <c r="CI5" s="62"/>
      <c r="CJ5" s="62"/>
      <c r="CK5" s="62"/>
      <c r="CL5" s="62"/>
      <c r="CM5" s="62"/>
      <c r="CN5" s="62"/>
      <c r="CO5" s="66"/>
      <c r="CP5" s="267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9"/>
      <c r="DS5" s="246"/>
      <c r="DT5" s="247"/>
      <c r="DU5" s="248"/>
    </row>
    <row r="6" spans="4:125" ht="4.5" customHeight="1" thickBot="1"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4"/>
      <c r="CC6" s="64"/>
      <c r="CD6" s="64"/>
      <c r="CE6" s="64"/>
      <c r="CF6" s="73"/>
      <c r="CG6" s="73"/>
      <c r="CH6" s="64"/>
      <c r="CI6" s="64"/>
      <c r="CJ6" s="64"/>
      <c r="CK6" s="64"/>
      <c r="CL6" s="64"/>
      <c r="CM6" s="64"/>
      <c r="CN6" s="64"/>
      <c r="CO6" s="63"/>
      <c r="CP6" s="267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9"/>
      <c r="DS6" s="246"/>
      <c r="DT6" s="247"/>
      <c r="DU6" s="248"/>
    </row>
    <row r="7" spans="4:125" ht="4.5" customHeight="1" thickBot="1"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6"/>
      <c r="CB7" s="62"/>
      <c r="CC7" s="62"/>
      <c r="CD7" s="62"/>
      <c r="CE7" s="62"/>
      <c r="CF7" s="75"/>
      <c r="CG7" s="75"/>
      <c r="CH7" s="62"/>
      <c r="CI7" s="62"/>
      <c r="CJ7" s="62"/>
      <c r="CK7" s="62"/>
      <c r="CL7" s="62"/>
      <c r="CM7" s="62"/>
      <c r="CN7" s="62"/>
      <c r="CO7" s="62"/>
      <c r="CP7" s="267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9"/>
      <c r="DS7" s="246"/>
      <c r="DT7" s="247"/>
      <c r="DU7" s="248"/>
    </row>
    <row r="8" spans="4:125" ht="4.5" customHeight="1"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76"/>
      <c r="BP8" s="76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6"/>
      <c r="CB8" s="62"/>
      <c r="CC8" s="243" t="s">
        <v>31</v>
      </c>
      <c r="CD8" s="245"/>
      <c r="CE8" s="70" t="s">
        <v>168</v>
      </c>
      <c r="CF8" s="69"/>
      <c r="CG8" s="69"/>
      <c r="CH8" s="69"/>
      <c r="CI8" s="69"/>
      <c r="CJ8" s="69"/>
      <c r="CK8" s="69"/>
      <c r="CL8" s="69"/>
      <c r="CM8" s="68"/>
      <c r="CN8" s="62"/>
      <c r="CO8" s="62"/>
      <c r="CP8" s="267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9"/>
      <c r="DS8" s="246"/>
      <c r="DT8" s="247"/>
      <c r="DU8" s="248"/>
    </row>
    <row r="9" spans="4:125" ht="4.5" customHeight="1" thickBot="1"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76"/>
      <c r="BP9" s="76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6"/>
      <c r="CB9" s="62"/>
      <c r="CC9" s="246"/>
      <c r="CD9" s="248"/>
      <c r="CE9" s="67"/>
      <c r="CF9" s="256" t="s">
        <v>163</v>
      </c>
      <c r="CG9" s="256"/>
      <c r="CH9" s="256"/>
      <c r="CI9" s="256"/>
      <c r="CJ9" s="256"/>
      <c r="CK9" s="256"/>
      <c r="CL9" s="256"/>
      <c r="CM9" s="66"/>
      <c r="CN9" s="62"/>
      <c r="CO9" s="62"/>
      <c r="CP9" s="270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2"/>
      <c r="DS9" s="249"/>
      <c r="DT9" s="250"/>
      <c r="DU9" s="251"/>
    </row>
    <row r="10" spans="4:125" ht="4.5" customHeight="1"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76"/>
      <c r="BP10" s="76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6"/>
      <c r="CB10" s="62"/>
      <c r="CC10" s="246"/>
      <c r="CD10" s="248"/>
      <c r="CE10" s="67"/>
      <c r="CF10" s="256"/>
      <c r="CG10" s="256"/>
      <c r="CH10" s="256"/>
      <c r="CI10" s="256"/>
      <c r="CJ10" s="256"/>
      <c r="CK10" s="256"/>
      <c r="CL10" s="256"/>
      <c r="CM10" s="66"/>
      <c r="CN10" s="62"/>
      <c r="CO10" s="6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1"/>
      <c r="DT10" s="71"/>
      <c r="DU10" s="71"/>
    </row>
    <row r="11" spans="4:125" ht="4.5" customHeight="1"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76"/>
      <c r="BP11" s="76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6"/>
      <c r="CB11" s="62"/>
      <c r="CC11" s="246"/>
      <c r="CD11" s="248"/>
      <c r="CE11" s="67"/>
      <c r="CF11" s="256"/>
      <c r="CG11" s="256"/>
      <c r="CH11" s="256"/>
      <c r="CI11" s="256"/>
      <c r="CJ11" s="256"/>
      <c r="CK11" s="256"/>
      <c r="CL11" s="256"/>
      <c r="CM11" s="66"/>
      <c r="CN11" s="62"/>
      <c r="CO11" s="6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1"/>
      <c r="DT11" s="71"/>
      <c r="DU11" s="71"/>
    </row>
    <row r="12" spans="4:125" ht="4.5" customHeight="1" thickBot="1"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4"/>
      <c r="BO12" s="64"/>
      <c r="BP12" s="64"/>
      <c r="BQ12" s="64"/>
      <c r="BR12" s="73"/>
      <c r="BS12" s="73"/>
      <c r="BT12" s="64"/>
      <c r="BU12" s="64"/>
      <c r="BV12" s="64"/>
      <c r="BW12" s="64"/>
      <c r="BX12" s="64"/>
      <c r="BY12" s="64"/>
      <c r="BZ12" s="64"/>
      <c r="CA12" s="63"/>
      <c r="CB12" s="62"/>
      <c r="CC12" s="246"/>
      <c r="CD12" s="248"/>
      <c r="CE12" s="67"/>
      <c r="CF12" s="256" t="s">
        <v>120</v>
      </c>
      <c r="CG12" s="256"/>
      <c r="CH12" s="256"/>
      <c r="CI12" s="256"/>
      <c r="CJ12" s="256"/>
      <c r="CK12" s="256"/>
      <c r="CL12" s="256"/>
      <c r="CM12" s="66"/>
      <c r="CN12" s="62"/>
      <c r="CO12" s="6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1"/>
      <c r="DT12" s="71"/>
      <c r="DU12" s="71"/>
    </row>
    <row r="13" spans="4:125" ht="4.5" customHeight="1"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305" t="s">
        <v>27</v>
      </c>
      <c r="BA13" s="306"/>
      <c r="BB13" s="311" t="s">
        <v>157</v>
      </c>
      <c r="BC13" s="312"/>
      <c r="BD13" s="312"/>
      <c r="BE13" s="312"/>
      <c r="BF13" s="312"/>
      <c r="BG13" s="312"/>
      <c r="BH13" s="312"/>
      <c r="BI13" s="312"/>
      <c r="BJ13" s="313"/>
      <c r="BK13" s="62"/>
      <c r="BL13" s="62"/>
      <c r="BM13" s="66"/>
      <c r="BN13" s="62"/>
      <c r="BO13" s="76"/>
      <c r="BP13" s="76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6"/>
      <c r="CB13" s="62"/>
      <c r="CC13" s="246"/>
      <c r="CD13" s="248"/>
      <c r="CE13" s="67"/>
      <c r="CF13" s="256"/>
      <c r="CG13" s="256"/>
      <c r="CH13" s="256"/>
      <c r="CI13" s="256"/>
      <c r="CJ13" s="256"/>
      <c r="CK13" s="256"/>
      <c r="CL13" s="256"/>
      <c r="CM13" s="66"/>
      <c r="CN13" s="62"/>
      <c r="CO13" s="6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1"/>
      <c r="DT13" s="71"/>
      <c r="DU13" s="71"/>
    </row>
    <row r="14" spans="4:125" ht="4.5" customHeight="1" thickBot="1"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307"/>
      <c r="BA14" s="308"/>
      <c r="BB14" s="314"/>
      <c r="BC14" s="315"/>
      <c r="BD14" s="315"/>
      <c r="BE14" s="315"/>
      <c r="BF14" s="315"/>
      <c r="BG14" s="315"/>
      <c r="BH14" s="315"/>
      <c r="BI14" s="315"/>
      <c r="BJ14" s="316"/>
      <c r="BK14" s="62"/>
      <c r="BL14" s="62"/>
      <c r="BM14" s="66"/>
      <c r="BN14" s="62"/>
      <c r="BO14" s="76"/>
      <c r="BP14" s="76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6"/>
      <c r="CB14" s="62"/>
      <c r="CC14" s="246"/>
      <c r="CD14" s="248"/>
      <c r="CE14" s="67"/>
      <c r="CF14" s="256"/>
      <c r="CG14" s="256"/>
      <c r="CH14" s="256"/>
      <c r="CI14" s="256"/>
      <c r="CJ14" s="256"/>
      <c r="CK14" s="256"/>
      <c r="CL14" s="256"/>
      <c r="CM14" s="66"/>
      <c r="CN14" s="62"/>
      <c r="CO14" s="6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1"/>
      <c r="DT14" s="71"/>
      <c r="DU14" s="71"/>
    </row>
    <row r="15" spans="3:118" ht="4.5" customHeight="1" thickBot="1">
      <c r="C15" s="286" t="s">
        <v>156</v>
      </c>
      <c r="D15" s="287"/>
      <c r="E15" s="287"/>
      <c r="F15" s="287"/>
      <c r="G15" s="287"/>
      <c r="H15" s="287"/>
      <c r="I15" s="287"/>
      <c r="J15" s="287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1"/>
      <c r="AH15" s="62"/>
      <c r="AI15" s="62"/>
      <c r="AJ15" s="62"/>
      <c r="AK15" s="62"/>
      <c r="AL15" s="62"/>
      <c r="AM15" s="62"/>
      <c r="AN15" s="62"/>
      <c r="AO15" s="62"/>
      <c r="AP15" s="85"/>
      <c r="AQ15" s="85"/>
      <c r="AR15" s="85"/>
      <c r="AS15" s="85"/>
      <c r="AT15" s="85"/>
      <c r="AU15" s="85"/>
      <c r="AV15" s="85"/>
      <c r="AW15" s="85"/>
      <c r="AX15" s="85"/>
      <c r="AY15" s="62"/>
      <c r="AZ15" s="307"/>
      <c r="BA15" s="308"/>
      <c r="BB15" s="314"/>
      <c r="BC15" s="315"/>
      <c r="BD15" s="315"/>
      <c r="BE15" s="315"/>
      <c r="BF15" s="315"/>
      <c r="BG15" s="315"/>
      <c r="BH15" s="315"/>
      <c r="BI15" s="315"/>
      <c r="BJ15" s="316"/>
      <c r="BK15" s="62"/>
      <c r="BL15" s="62"/>
      <c r="BM15" s="66"/>
      <c r="BN15" s="62"/>
      <c r="BO15" s="76"/>
      <c r="BP15" s="76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6"/>
      <c r="CB15" s="58"/>
      <c r="CC15" s="246"/>
      <c r="CD15" s="248"/>
      <c r="CE15" s="67"/>
      <c r="CF15" s="256" t="s">
        <v>120</v>
      </c>
      <c r="CG15" s="256"/>
      <c r="CH15" s="256"/>
      <c r="CI15" s="256"/>
      <c r="CJ15" s="256"/>
      <c r="CK15" s="256"/>
      <c r="CL15" s="256"/>
      <c r="CM15" s="66"/>
      <c r="DM15" s="58"/>
      <c r="DN15" s="58"/>
    </row>
    <row r="16" spans="3:125" ht="4.5" customHeight="1">
      <c r="C16" s="261"/>
      <c r="D16" s="262"/>
      <c r="E16" s="262"/>
      <c r="F16" s="262"/>
      <c r="G16" s="262"/>
      <c r="H16" s="262"/>
      <c r="I16" s="262"/>
      <c r="J16" s="262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1"/>
      <c r="AH16" s="62"/>
      <c r="AI16" s="62"/>
      <c r="AJ16" s="62"/>
      <c r="AK16" s="62"/>
      <c r="AL16" s="62"/>
      <c r="AM16" s="62"/>
      <c r="AN16" s="62"/>
      <c r="AO16" s="62"/>
      <c r="AP16" s="85"/>
      <c r="AQ16" s="85"/>
      <c r="AR16" s="85"/>
      <c r="AS16" s="85"/>
      <c r="AT16" s="85"/>
      <c r="AU16" s="85"/>
      <c r="AV16" s="85"/>
      <c r="AW16" s="85"/>
      <c r="AX16" s="85"/>
      <c r="AY16" s="62"/>
      <c r="AZ16" s="307"/>
      <c r="BA16" s="308"/>
      <c r="BB16" s="314"/>
      <c r="BC16" s="315"/>
      <c r="BD16" s="315"/>
      <c r="BE16" s="315"/>
      <c r="BF16" s="315"/>
      <c r="BG16" s="315"/>
      <c r="BH16" s="315"/>
      <c r="BI16" s="315"/>
      <c r="BJ16" s="316"/>
      <c r="BK16" s="62"/>
      <c r="BL16" s="62"/>
      <c r="BM16" s="66"/>
      <c r="BN16" s="62"/>
      <c r="BO16" s="76"/>
      <c r="BP16" s="76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6"/>
      <c r="CB16" s="62"/>
      <c r="CC16" s="246"/>
      <c r="CD16" s="248"/>
      <c r="CE16" s="67"/>
      <c r="CF16" s="256"/>
      <c r="CG16" s="256"/>
      <c r="CH16" s="256"/>
      <c r="CI16" s="256"/>
      <c r="CJ16" s="256"/>
      <c r="CK16" s="256"/>
      <c r="CL16" s="256"/>
      <c r="CM16" s="66"/>
      <c r="CN16" s="62"/>
      <c r="CO16" s="62"/>
      <c r="CP16" s="264" t="s">
        <v>105</v>
      </c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6"/>
      <c r="DS16" s="243" t="s">
        <v>155</v>
      </c>
      <c r="DT16" s="244"/>
      <c r="DU16" s="245"/>
    </row>
    <row r="17" spans="3:125" ht="4.5" customHeight="1" thickBot="1">
      <c r="C17" s="261"/>
      <c r="D17" s="262"/>
      <c r="E17" s="262"/>
      <c r="F17" s="262"/>
      <c r="G17" s="262"/>
      <c r="H17" s="262"/>
      <c r="I17" s="262"/>
      <c r="J17" s="262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1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307"/>
      <c r="BA17" s="308"/>
      <c r="BB17" s="314"/>
      <c r="BC17" s="315"/>
      <c r="BD17" s="315"/>
      <c r="BE17" s="315"/>
      <c r="BF17" s="315"/>
      <c r="BG17" s="315"/>
      <c r="BH17" s="315"/>
      <c r="BI17" s="315"/>
      <c r="BJ17" s="316"/>
      <c r="BK17" s="62"/>
      <c r="BL17" s="62"/>
      <c r="BM17" s="66"/>
      <c r="BN17" s="62"/>
      <c r="BO17" s="76"/>
      <c r="BP17" s="76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6"/>
      <c r="CB17" s="62"/>
      <c r="CC17" s="249"/>
      <c r="CD17" s="251"/>
      <c r="CE17" s="65"/>
      <c r="CF17" s="259"/>
      <c r="CG17" s="259"/>
      <c r="CH17" s="259"/>
      <c r="CI17" s="259"/>
      <c r="CJ17" s="259"/>
      <c r="CK17" s="259"/>
      <c r="CL17" s="259"/>
      <c r="CM17" s="63"/>
      <c r="CN17" s="62"/>
      <c r="CO17" s="62"/>
      <c r="CP17" s="267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9"/>
      <c r="DS17" s="246"/>
      <c r="DT17" s="247"/>
      <c r="DU17" s="248"/>
    </row>
    <row r="18" spans="3:125" ht="4.5" customHeight="1" thickBot="1">
      <c r="C18" s="261"/>
      <c r="D18" s="262"/>
      <c r="E18" s="262"/>
      <c r="F18" s="262"/>
      <c r="G18" s="262"/>
      <c r="H18" s="262"/>
      <c r="I18" s="262"/>
      <c r="J18" s="262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1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307"/>
      <c r="BA18" s="308"/>
      <c r="BB18" s="314"/>
      <c r="BC18" s="315"/>
      <c r="BD18" s="315"/>
      <c r="BE18" s="315"/>
      <c r="BF18" s="315"/>
      <c r="BG18" s="315"/>
      <c r="BH18" s="315"/>
      <c r="BI18" s="315"/>
      <c r="BJ18" s="316"/>
      <c r="BK18" s="62"/>
      <c r="BL18" s="62"/>
      <c r="BM18" s="66"/>
      <c r="BN18" s="62"/>
      <c r="BO18" s="76"/>
      <c r="BP18" s="76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6"/>
      <c r="CB18" s="64"/>
      <c r="CC18" s="64"/>
      <c r="CD18" s="64"/>
      <c r="CE18" s="64"/>
      <c r="CF18" s="73"/>
      <c r="CG18" s="73"/>
      <c r="CH18" s="64"/>
      <c r="CI18" s="64"/>
      <c r="CJ18" s="64"/>
      <c r="CK18" s="64"/>
      <c r="CL18" s="64"/>
      <c r="CM18" s="64"/>
      <c r="CN18" s="64"/>
      <c r="CO18" s="63"/>
      <c r="CP18" s="267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9"/>
      <c r="DS18" s="246"/>
      <c r="DT18" s="247"/>
      <c r="DU18" s="248"/>
    </row>
    <row r="19" spans="3:125" ht="4.5" customHeight="1">
      <c r="C19" s="261"/>
      <c r="D19" s="262"/>
      <c r="E19" s="262"/>
      <c r="F19" s="262"/>
      <c r="G19" s="262"/>
      <c r="H19" s="262"/>
      <c r="I19" s="262"/>
      <c r="J19" s="262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1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307"/>
      <c r="BA19" s="308"/>
      <c r="BB19" s="314"/>
      <c r="BC19" s="315"/>
      <c r="BD19" s="315"/>
      <c r="BE19" s="315"/>
      <c r="BF19" s="315"/>
      <c r="BG19" s="315"/>
      <c r="BH19" s="315"/>
      <c r="BI19" s="315"/>
      <c r="BJ19" s="316"/>
      <c r="BK19" s="62"/>
      <c r="BL19" s="62"/>
      <c r="BM19" s="66"/>
      <c r="BN19" s="62"/>
      <c r="BO19" s="76"/>
      <c r="BP19" s="76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9"/>
      <c r="CC19" s="69"/>
      <c r="CD19" s="69"/>
      <c r="CE19" s="69"/>
      <c r="CF19" s="74"/>
      <c r="CG19" s="74"/>
      <c r="CH19" s="69"/>
      <c r="CI19" s="69"/>
      <c r="CJ19" s="69"/>
      <c r="CK19" s="69"/>
      <c r="CL19" s="69"/>
      <c r="CM19" s="69"/>
      <c r="CN19" s="69"/>
      <c r="CO19" s="68"/>
      <c r="CP19" s="267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9"/>
      <c r="DS19" s="246"/>
      <c r="DT19" s="247"/>
      <c r="DU19" s="248"/>
    </row>
    <row r="20" spans="3:125" ht="4.5" customHeight="1" thickBot="1">
      <c r="C20" s="261" t="s">
        <v>154</v>
      </c>
      <c r="D20" s="262"/>
      <c r="E20" s="262"/>
      <c r="F20" s="262"/>
      <c r="G20" s="262"/>
      <c r="H20" s="262"/>
      <c r="I20" s="262"/>
      <c r="J20" s="262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1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307"/>
      <c r="BA20" s="308"/>
      <c r="BB20" s="314"/>
      <c r="BC20" s="315"/>
      <c r="BD20" s="315"/>
      <c r="BE20" s="315"/>
      <c r="BF20" s="315"/>
      <c r="BG20" s="315"/>
      <c r="BH20" s="315"/>
      <c r="BI20" s="315"/>
      <c r="BJ20" s="316"/>
      <c r="BK20" s="62"/>
      <c r="BL20" s="62"/>
      <c r="BM20" s="66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75"/>
      <c r="CG20" s="75"/>
      <c r="CH20" s="62"/>
      <c r="CI20" s="62"/>
      <c r="CJ20" s="62"/>
      <c r="CK20" s="62"/>
      <c r="CL20" s="62"/>
      <c r="CM20" s="62"/>
      <c r="CN20" s="62"/>
      <c r="CO20" s="62"/>
      <c r="CP20" s="267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9"/>
      <c r="DS20" s="246"/>
      <c r="DT20" s="247"/>
      <c r="DU20" s="248"/>
    </row>
    <row r="21" spans="3:125" ht="4.5" customHeight="1">
      <c r="C21" s="261"/>
      <c r="D21" s="262"/>
      <c r="E21" s="262"/>
      <c r="F21" s="262"/>
      <c r="G21" s="262"/>
      <c r="H21" s="262"/>
      <c r="I21" s="262"/>
      <c r="J21" s="262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1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307"/>
      <c r="BA21" s="308"/>
      <c r="BB21" s="314"/>
      <c r="BC21" s="315"/>
      <c r="BD21" s="315"/>
      <c r="BE21" s="315"/>
      <c r="BF21" s="315"/>
      <c r="BG21" s="315"/>
      <c r="BH21" s="315"/>
      <c r="BI21" s="315"/>
      <c r="BJ21" s="316"/>
      <c r="BK21" s="62"/>
      <c r="BL21" s="62"/>
      <c r="BM21" s="66"/>
      <c r="BN21" s="62"/>
      <c r="BO21" s="243" t="s">
        <v>181</v>
      </c>
      <c r="BP21" s="245"/>
      <c r="BQ21" s="70" t="s">
        <v>168</v>
      </c>
      <c r="BR21" s="69"/>
      <c r="BS21" s="69"/>
      <c r="BT21" s="69"/>
      <c r="BU21" s="69"/>
      <c r="BV21" s="69"/>
      <c r="BW21" s="69"/>
      <c r="BX21" s="69"/>
      <c r="BY21" s="68"/>
      <c r="BZ21" s="62"/>
      <c r="CA21" s="62"/>
      <c r="CB21" s="62"/>
      <c r="CC21" s="76"/>
      <c r="CD21" s="76"/>
      <c r="CE21" s="62" t="s">
        <v>1</v>
      </c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267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9"/>
      <c r="DS21" s="246"/>
      <c r="DT21" s="247"/>
      <c r="DU21" s="248"/>
    </row>
    <row r="22" spans="3:125" ht="4.5" customHeight="1" thickBot="1">
      <c r="C22" s="261"/>
      <c r="D22" s="262"/>
      <c r="E22" s="262"/>
      <c r="F22" s="262"/>
      <c r="G22" s="262"/>
      <c r="H22" s="262"/>
      <c r="I22" s="262"/>
      <c r="J22" s="262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1"/>
      <c r="AH22" s="62"/>
      <c r="AI22" s="62"/>
      <c r="AJ22" s="62"/>
      <c r="AK22" s="62"/>
      <c r="AL22" s="62"/>
      <c r="AM22" s="62"/>
      <c r="AN22" s="62"/>
      <c r="AO22" s="62"/>
      <c r="AP22" s="62"/>
      <c r="AQ22" s="86"/>
      <c r="AR22" s="86"/>
      <c r="AS22" s="86"/>
      <c r="AT22" s="86"/>
      <c r="AU22" s="86"/>
      <c r="AV22" s="86"/>
      <c r="AW22" s="86"/>
      <c r="AX22" s="86"/>
      <c r="AY22" s="62"/>
      <c r="AZ22" s="309"/>
      <c r="BA22" s="310"/>
      <c r="BB22" s="317"/>
      <c r="BC22" s="318"/>
      <c r="BD22" s="318"/>
      <c r="BE22" s="318"/>
      <c r="BF22" s="318"/>
      <c r="BG22" s="318"/>
      <c r="BH22" s="318"/>
      <c r="BI22" s="318"/>
      <c r="BJ22" s="319"/>
      <c r="BK22" s="62"/>
      <c r="BL22" s="62"/>
      <c r="BM22" s="66"/>
      <c r="BN22" s="62"/>
      <c r="BO22" s="246"/>
      <c r="BP22" s="248"/>
      <c r="BQ22" s="67"/>
      <c r="BR22" s="256" t="s">
        <v>120</v>
      </c>
      <c r="BS22" s="256"/>
      <c r="BT22" s="256"/>
      <c r="BU22" s="256"/>
      <c r="BV22" s="256"/>
      <c r="BW22" s="256"/>
      <c r="BX22" s="256"/>
      <c r="BY22" s="66"/>
      <c r="BZ22" s="62"/>
      <c r="CA22" s="62"/>
      <c r="CB22" s="62"/>
      <c r="CC22" s="76"/>
      <c r="CD22" s="76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270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2"/>
      <c r="DS22" s="249"/>
      <c r="DT22" s="250"/>
      <c r="DU22" s="251"/>
    </row>
    <row r="23" spans="3:123" ht="4.5" customHeight="1">
      <c r="C23" s="261"/>
      <c r="D23" s="262"/>
      <c r="E23" s="262"/>
      <c r="F23" s="262"/>
      <c r="G23" s="262"/>
      <c r="H23" s="262"/>
      <c r="I23" s="262"/>
      <c r="J23" s="262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1"/>
      <c r="AH23" s="62"/>
      <c r="AI23" s="62"/>
      <c r="AJ23" s="62"/>
      <c r="AK23" s="62"/>
      <c r="AL23" s="62"/>
      <c r="AM23" s="62"/>
      <c r="AN23" s="62"/>
      <c r="AO23" s="62"/>
      <c r="AP23" s="62"/>
      <c r="AQ23" s="86"/>
      <c r="AR23" s="86"/>
      <c r="AS23" s="86"/>
      <c r="AT23" s="86"/>
      <c r="AU23" s="86"/>
      <c r="AV23" s="86"/>
      <c r="AW23" s="86"/>
      <c r="AX23" s="86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6"/>
      <c r="BN23" s="62"/>
      <c r="BO23" s="246"/>
      <c r="BP23" s="248"/>
      <c r="BQ23" s="67"/>
      <c r="BR23" s="256"/>
      <c r="BS23" s="256"/>
      <c r="BT23" s="256"/>
      <c r="BU23" s="256"/>
      <c r="BV23" s="256"/>
      <c r="BW23" s="256"/>
      <c r="BX23" s="256"/>
      <c r="BY23" s="66"/>
      <c r="BZ23" s="62"/>
      <c r="CA23" s="62"/>
      <c r="CB23" s="62"/>
      <c r="CC23" s="76"/>
      <c r="CD23" s="76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DM23" s="58"/>
      <c r="DN23" s="58"/>
      <c r="DR23" s="59"/>
      <c r="DS23" s="59"/>
    </row>
    <row r="24" spans="3:123" ht="4.5" customHeight="1">
      <c r="C24" s="261"/>
      <c r="D24" s="262"/>
      <c r="E24" s="262"/>
      <c r="F24" s="262"/>
      <c r="G24" s="262"/>
      <c r="H24" s="262"/>
      <c r="I24" s="262"/>
      <c r="J24" s="262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1"/>
      <c r="AH24" s="62"/>
      <c r="AI24" s="62"/>
      <c r="AJ24" s="62"/>
      <c r="AK24" s="62"/>
      <c r="AL24" s="62"/>
      <c r="AM24" s="62"/>
      <c r="AN24" s="62"/>
      <c r="AO24" s="62"/>
      <c r="AP24" s="62"/>
      <c r="AQ24" s="86"/>
      <c r="AR24" s="86"/>
      <c r="AS24" s="86"/>
      <c r="AT24" s="86"/>
      <c r="AU24" s="86"/>
      <c r="AV24" s="86"/>
      <c r="AW24" s="86"/>
      <c r="AX24" s="86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6"/>
      <c r="BN24" s="62"/>
      <c r="BO24" s="246"/>
      <c r="BP24" s="248"/>
      <c r="BQ24" s="67"/>
      <c r="BR24" s="256"/>
      <c r="BS24" s="256"/>
      <c r="BT24" s="256"/>
      <c r="BU24" s="256"/>
      <c r="BV24" s="256"/>
      <c r="BW24" s="256"/>
      <c r="BX24" s="256"/>
      <c r="BY24" s="66"/>
      <c r="BZ24" s="62"/>
      <c r="CA24" s="62"/>
      <c r="CB24" s="62"/>
      <c r="CC24" s="76"/>
      <c r="CD24" s="76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DM24" s="58"/>
      <c r="DN24" s="58"/>
      <c r="DR24" s="59"/>
      <c r="DS24" s="59"/>
    </row>
    <row r="25" spans="3:123" ht="4.5" customHeight="1" thickBot="1">
      <c r="C25" s="261" t="s">
        <v>6</v>
      </c>
      <c r="D25" s="262"/>
      <c r="E25" s="262"/>
      <c r="F25" s="262"/>
      <c r="G25" s="262"/>
      <c r="H25" s="262"/>
      <c r="I25" s="262"/>
      <c r="J25" s="262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1"/>
      <c r="AH25" s="62"/>
      <c r="AI25" s="62"/>
      <c r="AJ25" s="62"/>
      <c r="AK25" s="62"/>
      <c r="AL25" s="62"/>
      <c r="AM25" s="62"/>
      <c r="AN25" s="62"/>
      <c r="AO25" s="62"/>
      <c r="AP25" s="62"/>
      <c r="AQ25" s="86"/>
      <c r="AR25" s="86"/>
      <c r="AS25" s="86"/>
      <c r="AT25" s="86"/>
      <c r="AU25" s="86"/>
      <c r="AV25" s="86"/>
      <c r="AW25" s="86"/>
      <c r="AX25" s="86"/>
      <c r="AY25" s="62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3"/>
      <c r="BN25" s="62"/>
      <c r="BO25" s="246"/>
      <c r="BP25" s="248"/>
      <c r="BQ25" s="67"/>
      <c r="BR25" s="256" t="s">
        <v>163</v>
      </c>
      <c r="BS25" s="256"/>
      <c r="BT25" s="256"/>
      <c r="BU25" s="256"/>
      <c r="BV25" s="256"/>
      <c r="BW25" s="256"/>
      <c r="BX25" s="256"/>
      <c r="BY25" s="66"/>
      <c r="BZ25" s="62"/>
      <c r="CA25" s="62"/>
      <c r="CB25" s="62"/>
      <c r="CC25" s="76"/>
      <c r="CD25" s="76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DM25" s="58"/>
      <c r="DN25" s="58"/>
      <c r="DR25" s="59"/>
      <c r="DS25" s="59"/>
    </row>
    <row r="26" spans="3:136" ht="4.5" customHeight="1">
      <c r="C26" s="261"/>
      <c r="D26" s="262"/>
      <c r="E26" s="262"/>
      <c r="F26" s="262"/>
      <c r="G26" s="262"/>
      <c r="H26" s="262"/>
      <c r="I26" s="262"/>
      <c r="J26" s="262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1"/>
      <c r="AH26" s="62"/>
      <c r="AI26" s="62"/>
      <c r="AJ26" s="62"/>
      <c r="AK26" s="62"/>
      <c r="AL26" s="62"/>
      <c r="AM26" s="62"/>
      <c r="AN26" s="62"/>
      <c r="AO26" s="62"/>
      <c r="AP26" s="62"/>
      <c r="AQ26" s="86"/>
      <c r="AR26" s="86"/>
      <c r="AS26" s="86"/>
      <c r="AT26" s="86"/>
      <c r="AU26" s="86"/>
      <c r="AV26" s="86"/>
      <c r="AW26" s="86"/>
      <c r="AX26" s="86"/>
      <c r="AY26" s="66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6"/>
      <c r="BN26" s="62"/>
      <c r="BO26" s="246"/>
      <c r="BP26" s="248"/>
      <c r="BQ26" s="67"/>
      <c r="BR26" s="256"/>
      <c r="BS26" s="256"/>
      <c r="BT26" s="256"/>
      <c r="BU26" s="256"/>
      <c r="BV26" s="256"/>
      <c r="BW26" s="256"/>
      <c r="BX26" s="256"/>
      <c r="BY26" s="66"/>
      <c r="BZ26" s="62"/>
      <c r="CA26" s="62"/>
      <c r="CB26" s="62"/>
      <c r="CC26" s="76"/>
      <c r="CD26" s="76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DM26" s="58"/>
      <c r="DN26" s="58"/>
      <c r="DR26" s="59"/>
      <c r="DS26" s="59"/>
      <c r="EC26" s="78"/>
      <c r="ED26" s="78"/>
      <c r="EE26" s="78"/>
      <c r="EF26" s="78"/>
    </row>
    <row r="27" spans="3:136" ht="4.5" customHeight="1">
      <c r="C27" s="261"/>
      <c r="D27" s="262"/>
      <c r="E27" s="262"/>
      <c r="F27" s="262"/>
      <c r="G27" s="262"/>
      <c r="H27" s="262"/>
      <c r="I27" s="262"/>
      <c r="J27" s="262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1"/>
      <c r="AH27" s="62"/>
      <c r="AI27" s="62"/>
      <c r="AJ27" s="62"/>
      <c r="AK27" s="62"/>
      <c r="AL27" s="62"/>
      <c r="AM27" s="62"/>
      <c r="AN27" s="62"/>
      <c r="AO27" s="62"/>
      <c r="AP27" s="62"/>
      <c r="AQ27" s="86"/>
      <c r="AR27" s="86"/>
      <c r="AS27" s="86"/>
      <c r="AT27" s="86"/>
      <c r="AU27" s="86"/>
      <c r="AV27" s="86"/>
      <c r="AW27" s="86"/>
      <c r="AX27" s="86"/>
      <c r="AY27" s="66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6"/>
      <c r="BN27" s="62"/>
      <c r="BO27" s="246"/>
      <c r="BP27" s="248"/>
      <c r="BQ27" s="67"/>
      <c r="BR27" s="256"/>
      <c r="BS27" s="256"/>
      <c r="BT27" s="256"/>
      <c r="BU27" s="256"/>
      <c r="BV27" s="256"/>
      <c r="BW27" s="256"/>
      <c r="BX27" s="256"/>
      <c r="BY27" s="66"/>
      <c r="BZ27" s="62"/>
      <c r="CA27" s="62"/>
      <c r="CB27" s="62"/>
      <c r="CC27" s="76"/>
      <c r="CD27" s="76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DM27" s="58"/>
      <c r="DN27" s="58"/>
      <c r="DR27" s="59"/>
      <c r="DS27" s="59"/>
      <c r="EC27" s="78"/>
      <c r="ED27" s="78"/>
      <c r="EE27" s="78"/>
      <c r="EF27" s="78"/>
    </row>
    <row r="28" spans="3:123" ht="4.5" customHeight="1" thickBot="1">
      <c r="C28" s="261"/>
      <c r="D28" s="262"/>
      <c r="E28" s="262"/>
      <c r="F28" s="262"/>
      <c r="G28" s="262"/>
      <c r="H28" s="262"/>
      <c r="I28" s="262"/>
      <c r="J28" s="262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1"/>
      <c r="AH28" s="62"/>
      <c r="AI28" s="62"/>
      <c r="AJ28" s="62"/>
      <c r="AK28" s="62"/>
      <c r="AL28" s="62"/>
      <c r="AM28" s="62"/>
      <c r="AN28" s="62"/>
      <c r="AO28" s="62"/>
      <c r="AP28" s="62"/>
      <c r="AQ28" s="85"/>
      <c r="AR28" s="85"/>
      <c r="AS28" s="85"/>
      <c r="AT28" s="85"/>
      <c r="AU28" s="85"/>
      <c r="AV28" s="85"/>
      <c r="AW28" s="85"/>
      <c r="AX28" s="85"/>
      <c r="AY28" s="66"/>
      <c r="AZ28" s="62"/>
      <c r="BA28" s="62"/>
      <c r="BB28" s="62"/>
      <c r="BC28" s="62"/>
      <c r="BD28" s="62"/>
      <c r="BE28" s="62"/>
      <c r="BF28" s="62"/>
      <c r="BG28" s="62"/>
      <c r="BH28" s="62"/>
      <c r="BI28" s="76"/>
      <c r="BJ28" s="76"/>
      <c r="BK28" s="78"/>
      <c r="BL28" s="78"/>
      <c r="BM28" s="88"/>
      <c r="BN28" s="78"/>
      <c r="BO28" s="246"/>
      <c r="BP28" s="248"/>
      <c r="BQ28" s="67"/>
      <c r="BR28" s="256" t="s">
        <v>164</v>
      </c>
      <c r="BS28" s="256"/>
      <c r="BT28" s="256"/>
      <c r="BU28" s="256"/>
      <c r="BV28" s="256"/>
      <c r="BW28" s="256"/>
      <c r="BX28" s="256"/>
      <c r="BY28" s="66"/>
      <c r="BZ28" s="62"/>
      <c r="CA28" s="62"/>
      <c r="CB28" s="62"/>
      <c r="CC28" s="76"/>
      <c r="CD28" s="76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DM28" s="58"/>
      <c r="DN28" s="58"/>
      <c r="DR28" s="59"/>
      <c r="DS28" s="59"/>
    </row>
    <row r="29" spans="3:125" ht="4.5" customHeight="1">
      <c r="C29" s="261"/>
      <c r="D29" s="262"/>
      <c r="E29" s="262"/>
      <c r="F29" s="262"/>
      <c r="G29" s="262"/>
      <c r="H29" s="262"/>
      <c r="I29" s="262"/>
      <c r="J29" s="262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1"/>
      <c r="AH29" s="62"/>
      <c r="AI29" s="62"/>
      <c r="AJ29" s="62"/>
      <c r="AK29" s="62"/>
      <c r="AL29" s="62"/>
      <c r="AM29" s="62"/>
      <c r="AN29" s="62"/>
      <c r="AO29" s="62"/>
      <c r="AP29" s="62"/>
      <c r="AQ29" s="85"/>
      <c r="AR29" s="85"/>
      <c r="AS29" s="85"/>
      <c r="AT29" s="85"/>
      <c r="AU29" s="85"/>
      <c r="AV29" s="85"/>
      <c r="AW29" s="85"/>
      <c r="AX29" s="85"/>
      <c r="AY29" s="66"/>
      <c r="AZ29" s="62"/>
      <c r="BA29" s="76"/>
      <c r="BB29" s="76"/>
      <c r="BC29" s="62"/>
      <c r="BD29" s="62"/>
      <c r="BE29" s="62"/>
      <c r="BF29" s="62"/>
      <c r="BG29" s="62"/>
      <c r="BH29" s="62"/>
      <c r="BI29" s="62"/>
      <c r="BJ29" s="62"/>
      <c r="BK29" s="62"/>
      <c r="BL29" s="78"/>
      <c r="BM29" s="88"/>
      <c r="BN29" s="78"/>
      <c r="BO29" s="246"/>
      <c r="BP29" s="248"/>
      <c r="BQ29" s="67"/>
      <c r="BR29" s="256"/>
      <c r="BS29" s="256"/>
      <c r="BT29" s="256"/>
      <c r="BU29" s="256"/>
      <c r="BV29" s="256"/>
      <c r="BW29" s="256"/>
      <c r="BX29" s="256"/>
      <c r="BY29" s="66"/>
      <c r="BZ29" s="62"/>
      <c r="CA29" s="62"/>
      <c r="CB29" s="62"/>
      <c r="CC29" s="76"/>
      <c r="CD29" s="76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264" t="s">
        <v>105</v>
      </c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5"/>
      <c r="DN29" s="265"/>
      <c r="DO29" s="265"/>
      <c r="DP29" s="265"/>
      <c r="DQ29" s="265"/>
      <c r="DR29" s="266"/>
      <c r="DS29" s="243" t="s">
        <v>152</v>
      </c>
      <c r="DT29" s="244"/>
      <c r="DU29" s="245"/>
    </row>
    <row r="30" spans="3:129" ht="4.5" customHeight="1" thickBot="1">
      <c r="C30" s="261" t="s">
        <v>6</v>
      </c>
      <c r="D30" s="262"/>
      <c r="E30" s="262"/>
      <c r="F30" s="262"/>
      <c r="G30" s="262"/>
      <c r="H30" s="262"/>
      <c r="I30" s="262"/>
      <c r="J30" s="262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1"/>
      <c r="AH30" s="62"/>
      <c r="AI30" s="62"/>
      <c r="AJ30" s="62"/>
      <c r="AK30" s="62"/>
      <c r="AL30" s="62"/>
      <c r="AM30" s="62"/>
      <c r="AN30" s="62"/>
      <c r="AO30" s="62"/>
      <c r="AP30" s="62"/>
      <c r="AQ30" s="85"/>
      <c r="AR30" s="85"/>
      <c r="AS30" s="85"/>
      <c r="AT30" s="85"/>
      <c r="AU30" s="85"/>
      <c r="AV30" s="85"/>
      <c r="AW30" s="85"/>
      <c r="AX30" s="85"/>
      <c r="AY30" s="66"/>
      <c r="AZ30" s="62"/>
      <c r="BA30" s="76"/>
      <c r="BB30" s="76"/>
      <c r="BC30" s="62"/>
      <c r="BD30" s="62"/>
      <c r="BE30" s="62"/>
      <c r="BF30" s="62"/>
      <c r="BG30" s="62"/>
      <c r="BH30" s="62"/>
      <c r="BI30" s="62"/>
      <c r="BJ30" s="62"/>
      <c r="BK30" s="62" t="s">
        <v>168</v>
      </c>
      <c r="BL30" s="78"/>
      <c r="BM30" s="88"/>
      <c r="BN30" s="78" t="s">
        <v>105</v>
      </c>
      <c r="BO30" s="249"/>
      <c r="BP30" s="251"/>
      <c r="BQ30" s="65"/>
      <c r="BR30" s="259"/>
      <c r="BS30" s="259"/>
      <c r="BT30" s="259"/>
      <c r="BU30" s="259"/>
      <c r="BV30" s="259"/>
      <c r="BW30" s="259"/>
      <c r="BX30" s="259"/>
      <c r="BY30" s="63"/>
      <c r="BZ30" s="62"/>
      <c r="CA30" s="62"/>
      <c r="CB30" s="62"/>
      <c r="CC30" s="62"/>
      <c r="CD30" s="62"/>
      <c r="CE30" s="62"/>
      <c r="CF30" s="75"/>
      <c r="CG30" s="75"/>
      <c r="CH30" s="62"/>
      <c r="CI30" s="62"/>
      <c r="CJ30" s="62"/>
      <c r="CK30" s="62"/>
      <c r="CL30" s="62"/>
      <c r="CM30" s="62"/>
      <c r="CN30" s="62"/>
      <c r="CO30" s="62"/>
      <c r="CP30" s="267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9"/>
      <c r="DS30" s="246"/>
      <c r="DT30" s="247"/>
      <c r="DU30" s="248"/>
      <c r="DW30" s="276" t="s">
        <v>126</v>
      </c>
      <c r="DX30" s="276"/>
      <c r="DY30" s="276"/>
    </row>
    <row r="31" spans="3:129" ht="4.5" customHeight="1" thickBot="1">
      <c r="C31" s="261"/>
      <c r="D31" s="262"/>
      <c r="E31" s="262"/>
      <c r="F31" s="262"/>
      <c r="G31" s="262"/>
      <c r="H31" s="262"/>
      <c r="I31" s="262"/>
      <c r="J31" s="262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1"/>
      <c r="AH31" s="62"/>
      <c r="AI31" s="62"/>
      <c r="AJ31" s="62"/>
      <c r="AK31" s="62"/>
      <c r="AL31" s="62"/>
      <c r="AM31" s="62"/>
      <c r="AN31" s="62"/>
      <c r="AO31" s="62"/>
      <c r="AP31" s="62"/>
      <c r="AQ31" s="85"/>
      <c r="AR31" s="85"/>
      <c r="AS31" s="85"/>
      <c r="AT31" s="85"/>
      <c r="AU31" s="85"/>
      <c r="AV31" s="85"/>
      <c r="AW31" s="85"/>
      <c r="AX31" s="85"/>
      <c r="AY31" s="66"/>
      <c r="AZ31" s="62"/>
      <c r="BA31" s="76"/>
      <c r="BB31" s="76"/>
      <c r="BC31" s="62"/>
      <c r="BD31" s="62"/>
      <c r="BE31" s="62"/>
      <c r="BF31" s="62"/>
      <c r="BG31" s="62"/>
      <c r="BH31" s="62"/>
      <c r="BI31" s="62"/>
      <c r="BJ31" s="62"/>
      <c r="BK31" s="62"/>
      <c r="BL31" s="78"/>
      <c r="BM31" s="88"/>
      <c r="BN31" s="78"/>
      <c r="BO31" s="78"/>
      <c r="BP31" s="78"/>
      <c r="BQ31" s="78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4"/>
      <c r="CC31" s="64"/>
      <c r="CD31" s="64"/>
      <c r="CE31" s="64"/>
      <c r="CF31" s="73"/>
      <c r="CG31" s="73"/>
      <c r="CH31" s="64"/>
      <c r="CI31" s="64"/>
      <c r="CJ31" s="64"/>
      <c r="CK31" s="64"/>
      <c r="CL31" s="64"/>
      <c r="CM31" s="64"/>
      <c r="CN31" s="64"/>
      <c r="CO31" s="63"/>
      <c r="CP31" s="267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9"/>
      <c r="DS31" s="246"/>
      <c r="DT31" s="247"/>
      <c r="DU31" s="248"/>
      <c r="DW31" s="276"/>
      <c r="DX31" s="276"/>
      <c r="DY31" s="276"/>
    </row>
    <row r="32" spans="3:129" ht="4.5" customHeight="1" thickBot="1">
      <c r="C32" s="261"/>
      <c r="D32" s="262"/>
      <c r="E32" s="262"/>
      <c r="F32" s="262"/>
      <c r="G32" s="262"/>
      <c r="H32" s="262"/>
      <c r="I32" s="262"/>
      <c r="J32" s="262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1"/>
      <c r="AH32" s="62"/>
      <c r="AI32" s="62"/>
      <c r="AJ32" s="62"/>
      <c r="AK32" s="62"/>
      <c r="AL32" s="62"/>
      <c r="AM32" s="62"/>
      <c r="AN32" s="62"/>
      <c r="AO32" s="62"/>
      <c r="AP32" s="62"/>
      <c r="AQ32" s="85"/>
      <c r="AR32" s="85"/>
      <c r="AS32" s="85"/>
      <c r="AT32" s="85"/>
      <c r="AU32" s="85"/>
      <c r="AV32" s="85"/>
      <c r="AW32" s="85"/>
      <c r="AX32" s="85"/>
      <c r="AY32" s="66"/>
      <c r="AZ32" s="62"/>
      <c r="BA32" s="76"/>
      <c r="BB32" s="76"/>
      <c r="BC32" s="62"/>
      <c r="BD32" s="62"/>
      <c r="BE32" s="62"/>
      <c r="BF32" s="62"/>
      <c r="BG32" s="62"/>
      <c r="BH32" s="62"/>
      <c r="BI32" s="62"/>
      <c r="BJ32" s="62"/>
      <c r="BK32" s="62"/>
      <c r="BL32" s="78"/>
      <c r="BM32" s="88"/>
      <c r="BN32" s="78"/>
      <c r="BO32" s="78"/>
      <c r="BP32" s="78"/>
      <c r="BQ32" s="78"/>
      <c r="BR32" s="62"/>
      <c r="BS32" s="62"/>
      <c r="BT32" s="62"/>
      <c r="BU32" s="62"/>
      <c r="BV32" s="62"/>
      <c r="BW32" s="62"/>
      <c r="BX32" s="62"/>
      <c r="BY32" s="62"/>
      <c r="BZ32" s="62"/>
      <c r="CA32" s="66"/>
      <c r="CB32" s="70"/>
      <c r="CC32" s="69"/>
      <c r="CD32" s="69"/>
      <c r="CE32" s="69"/>
      <c r="CF32" s="74"/>
      <c r="CG32" s="74"/>
      <c r="CH32" s="69"/>
      <c r="CI32" s="69"/>
      <c r="CJ32" s="69"/>
      <c r="CK32" s="69"/>
      <c r="CL32" s="69"/>
      <c r="CM32" s="69"/>
      <c r="CN32" s="69"/>
      <c r="CO32" s="68"/>
      <c r="CP32" s="267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9"/>
      <c r="DS32" s="246"/>
      <c r="DT32" s="247"/>
      <c r="DU32" s="248"/>
      <c r="DW32" s="276"/>
      <c r="DX32" s="276"/>
      <c r="DY32" s="276"/>
    </row>
    <row r="33" spans="3:129" ht="4.5" customHeight="1">
      <c r="C33" s="261"/>
      <c r="D33" s="262"/>
      <c r="E33" s="262"/>
      <c r="F33" s="262"/>
      <c r="G33" s="262"/>
      <c r="H33" s="262"/>
      <c r="I33" s="262"/>
      <c r="J33" s="262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1"/>
      <c r="AH33" s="62"/>
      <c r="AI33" s="62"/>
      <c r="AJ33" s="62"/>
      <c r="AK33" s="62"/>
      <c r="AL33" s="62"/>
      <c r="AM33" s="62"/>
      <c r="AN33" s="62"/>
      <c r="AO33" s="62"/>
      <c r="AP33" s="62"/>
      <c r="AQ33" s="85"/>
      <c r="AR33" s="85"/>
      <c r="AS33" s="85"/>
      <c r="AT33" s="85"/>
      <c r="AU33" s="85"/>
      <c r="AV33" s="85"/>
      <c r="AW33" s="85"/>
      <c r="AX33" s="85"/>
      <c r="AY33" s="66"/>
      <c r="AZ33" s="62"/>
      <c r="BA33" s="76"/>
      <c r="BB33" s="76"/>
      <c r="BC33" s="62"/>
      <c r="BD33" s="62"/>
      <c r="BE33" s="62"/>
      <c r="BF33" s="62"/>
      <c r="BG33" s="62"/>
      <c r="BH33" s="62"/>
      <c r="BI33" s="62"/>
      <c r="BJ33" s="62"/>
      <c r="BK33" s="62"/>
      <c r="BL33" s="78"/>
      <c r="BM33" s="88"/>
      <c r="BN33" s="78"/>
      <c r="BO33" s="78"/>
      <c r="BP33" s="78"/>
      <c r="BQ33" s="78"/>
      <c r="BR33" s="62"/>
      <c r="BS33" s="62"/>
      <c r="BT33" s="62"/>
      <c r="BU33" s="62"/>
      <c r="BV33" s="62"/>
      <c r="BW33" s="62"/>
      <c r="BX33" s="62"/>
      <c r="BY33" s="62"/>
      <c r="BZ33" s="62"/>
      <c r="CA33" s="66"/>
      <c r="CB33" s="62"/>
      <c r="CC33" s="243" t="s">
        <v>180</v>
      </c>
      <c r="CD33" s="245"/>
      <c r="CE33" s="70" t="s">
        <v>105</v>
      </c>
      <c r="CF33" s="69"/>
      <c r="CG33" s="69"/>
      <c r="CH33" s="69"/>
      <c r="CI33" s="69"/>
      <c r="CJ33" s="69"/>
      <c r="CK33" s="69"/>
      <c r="CL33" s="69"/>
      <c r="CM33" s="68"/>
      <c r="CN33" s="62"/>
      <c r="CO33" s="62"/>
      <c r="CP33" s="267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9"/>
      <c r="DS33" s="246"/>
      <c r="DT33" s="247"/>
      <c r="DU33" s="248"/>
      <c r="DW33" s="276"/>
      <c r="DX33" s="276"/>
      <c r="DY33" s="276"/>
    </row>
    <row r="34" spans="3:129" ht="4.5" customHeight="1" thickBot="1">
      <c r="C34" s="298"/>
      <c r="D34" s="299"/>
      <c r="E34" s="299"/>
      <c r="F34" s="299"/>
      <c r="G34" s="299"/>
      <c r="H34" s="299"/>
      <c r="I34" s="299"/>
      <c r="J34" s="299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3"/>
      <c r="AH34" s="62"/>
      <c r="AI34" s="62"/>
      <c r="AJ34" s="62"/>
      <c r="AK34" s="62"/>
      <c r="AL34" s="62"/>
      <c r="AM34" s="62"/>
      <c r="AN34" s="62"/>
      <c r="AO34" s="62"/>
      <c r="AP34" s="62"/>
      <c r="AQ34" s="85"/>
      <c r="AR34" s="85"/>
      <c r="AS34" s="85"/>
      <c r="AT34" s="85"/>
      <c r="AU34" s="85"/>
      <c r="AV34" s="85"/>
      <c r="AW34" s="85"/>
      <c r="AX34" s="85"/>
      <c r="AY34" s="66"/>
      <c r="AZ34" s="62"/>
      <c r="BA34" s="76"/>
      <c r="BB34" s="76"/>
      <c r="BC34" s="62"/>
      <c r="BD34" s="62"/>
      <c r="BE34" s="62"/>
      <c r="BF34" s="62"/>
      <c r="BG34" s="62"/>
      <c r="BH34" s="62"/>
      <c r="BI34" s="62"/>
      <c r="BJ34" s="62"/>
      <c r="BK34" s="62"/>
      <c r="BL34" s="78"/>
      <c r="BM34" s="88"/>
      <c r="BN34" s="78"/>
      <c r="BO34" s="78"/>
      <c r="BP34" s="78"/>
      <c r="BQ34" s="78"/>
      <c r="BR34" s="62"/>
      <c r="BS34" s="62"/>
      <c r="BT34" s="62"/>
      <c r="BU34" s="62"/>
      <c r="BV34" s="62"/>
      <c r="BW34" s="62"/>
      <c r="BX34" s="62"/>
      <c r="BY34" s="62"/>
      <c r="BZ34" s="62"/>
      <c r="CA34" s="66"/>
      <c r="CB34" s="62"/>
      <c r="CC34" s="246"/>
      <c r="CD34" s="248"/>
      <c r="CE34" s="67"/>
      <c r="CF34" s="256" t="s">
        <v>120</v>
      </c>
      <c r="CG34" s="256"/>
      <c r="CH34" s="256"/>
      <c r="CI34" s="256"/>
      <c r="CJ34" s="256"/>
      <c r="CK34" s="256"/>
      <c r="CL34" s="256"/>
      <c r="CM34" s="66"/>
      <c r="CN34" s="62"/>
      <c r="CO34" s="62"/>
      <c r="CP34" s="267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68"/>
      <c r="DN34" s="268"/>
      <c r="DO34" s="268"/>
      <c r="DP34" s="268"/>
      <c r="DQ34" s="268"/>
      <c r="DR34" s="269"/>
      <c r="DS34" s="246"/>
      <c r="DT34" s="247"/>
      <c r="DU34" s="248"/>
      <c r="DW34" s="276"/>
      <c r="DX34" s="276"/>
      <c r="DY34" s="276"/>
    </row>
    <row r="35" spans="3:125" ht="4.5" customHeight="1" thickBot="1"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85"/>
      <c r="AR35" s="85"/>
      <c r="AS35" s="85"/>
      <c r="AT35" s="85"/>
      <c r="AU35" s="85"/>
      <c r="AV35" s="85"/>
      <c r="AW35" s="85"/>
      <c r="AX35" s="85"/>
      <c r="AY35" s="66"/>
      <c r="AZ35" s="62"/>
      <c r="BA35" s="76"/>
      <c r="BB35" s="76"/>
      <c r="BC35" s="62"/>
      <c r="BD35" s="62"/>
      <c r="BE35" s="62"/>
      <c r="BF35" s="62"/>
      <c r="BG35" s="62"/>
      <c r="BH35" s="62"/>
      <c r="BI35" s="62"/>
      <c r="BJ35" s="62"/>
      <c r="BK35" s="62"/>
      <c r="BL35" s="78"/>
      <c r="BM35" s="88"/>
      <c r="BN35" s="78"/>
      <c r="BO35" s="78"/>
      <c r="BP35" s="78"/>
      <c r="BQ35" s="78"/>
      <c r="BR35" s="62"/>
      <c r="BS35" s="62"/>
      <c r="BT35" s="62"/>
      <c r="BU35" s="62"/>
      <c r="BV35" s="62"/>
      <c r="BW35" s="62"/>
      <c r="BX35" s="62"/>
      <c r="BY35" s="62"/>
      <c r="BZ35" s="62"/>
      <c r="CA35" s="66"/>
      <c r="CB35" s="62"/>
      <c r="CC35" s="246"/>
      <c r="CD35" s="248"/>
      <c r="CE35" s="67"/>
      <c r="CF35" s="256"/>
      <c r="CG35" s="256"/>
      <c r="CH35" s="256"/>
      <c r="CI35" s="256"/>
      <c r="CJ35" s="256"/>
      <c r="CK35" s="256"/>
      <c r="CL35" s="256"/>
      <c r="CM35" s="66"/>
      <c r="CN35" s="62"/>
      <c r="CO35" s="62"/>
      <c r="CP35" s="270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2"/>
      <c r="DS35" s="249"/>
      <c r="DT35" s="250"/>
      <c r="DU35" s="251"/>
    </row>
    <row r="36" spans="3:125" ht="4.5" customHeight="1"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85"/>
      <c r="AR36" s="85"/>
      <c r="AS36" s="85"/>
      <c r="AT36" s="85"/>
      <c r="AU36" s="85"/>
      <c r="AV36" s="85"/>
      <c r="AW36" s="85"/>
      <c r="AX36" s="85"/>
      <c r="AY36" s="66"/>
      <c r="AZ36" s="62"/>
      <c r="BA36" s="76"/>
      <c r="BB36" s="76"/>
      <c r="BC36" s="62"/>
      <c r="BD36" s="62"/>
      <c r="BE36" s="62"/>
      <c r="BF36" s="62"/>
      <c r="BG36" s="62"/>
      <c r="BH36" s="62"/>
      <c r="BI36" s="62"/>
      <c r="BJ36" s="62"/>
      <c r="BK36" s="62"/>
      <c r="BL36" s="78"/>
      <c r="BM36" s="88"/>
      <c r="BN36" s="78"/>
      <c r="BO36" s="78"/>
      <c r="BP36" s="78"/>
      <c r="BQ36" s="78"/>
      <c r="BR36" s="62"/>
      <c r="BS36" s="62"/>
      <c r="BT36" s="62"/>
      <c r="BU36" s="62"/>
      <c r="BV36" s="62"/>
      <c r="BW36" s="62"/>
      <c r="BX36" s="62"/>
      <c r="BY36" s="62"/>
      <c r="BZ36" s="62"/>
      <c r="CA36" s="66"/>
      <c r="CB36" s="62"/>
      <c r="CC36" s="246"/>
      <c r="CD36" s="248"/>
      <c r="CE36" s="67"/>
      <c r="CF36" s="256"/>
      <c r="CG36" s="256"/>
      <c r="CH36" s="256"/>
      <c r="CI36" s="256"/>
      <c r="CJ36" s="256"/>
      <c r="CK36" s="256"/>
      <c r="CL36" s="256"/>
      <c r="CM36" s="66"/>
      <c r="CN36" s="62"/>
      <c r="CO36" s="6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1"/>
      <c r="DT36" s="71"/>
      <c r="DU36" s="71"/>
    </row>
    <row r="37" spans="3:125" ht="4.5" customHeight="1" thickBot="1"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86"/>
      <c r="AB37" s="86"/>
      <c r="AC37" s="86"/>
      <c r="AD37" s="86"/>
      <c r="AE37" s="86"/>
      <c r="AF37" s="86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85"/>
      <c r="AR37" s="85"/>
      <c r="AS37" s="85"/>
      <c r="AT37" s="85"/>
      <c r="AU37" s="85"/>
      <c r="AV37" s="85"/>
      <c r="AW37" s="85"/>
      <c r="AX37" s="85"/>
      <c r="AY37" s="66"/>
      <c r="AZ37" s="62"/>
      <c r="BA37" s="76"/>
      <c r="BB37" s="76"/>
      <c r="BC37" s="62"/>
      <c r="BD37" s="62"/>
      <c r="BE37" s="62"/>
      <c r="BF37" s="62"/>
      <c r="BG37" s="62"/>
      <c r="BH37" s="62"/>
      <c r="BI37" s="62"/>
      <c r="BJ37" s="62"/>
      <c r="BK37" s="62"/>
      <c r="BL37" s="78"/>
      <c r="BM37" s="88"/>
      <c r="BN37" s="64"/>
      <c r="BO37" s="64"/>
      <c r="BP37" s="64"/>
      <c r="BQ37" s="64"/>
      <c r="BR37" s="73"/>
      <c r="BS37" s="73"/>
      <c r="BT37" s="64"/>
      <c r="BU37" s="64"/>
      <c r="BV37" s="64"/>
      <c r="BW37" s="64"/>
      <c r="BX37" s="64"/>
      <c r="BY37" s="64"/>
      <c r="BZ37" s="64"/>
      <c r="CA37" s="63"/>
      <c r="CB37" s="62"/>
      <c r="CC37" s="246"/>
      <c r="CD37" s="248"/>
      <c r="CE37" s="67"/>
      <c r="CF37" s="256" t="s">
        <v>120</v>
      </c>
      <c r="CG37" s="256"/>
      <c r="CH37" s="256"/>
      <c r="CI37" s="256"/>
      <c r="CJ37" s="256"/>
      <c r="CK37" s="256"/>
      <c r="CL37" s="256"/>
      <c r="CM37" s="66"/>
      <c r="CN37" s="62"/>
      <c r="CO37" s="6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1"/>
      <c r="DT37" s="71"/>
      <c r="DU37" s="71"/>
    </row>
    <row r="38" spans="3:125" ht="4.5" customHeight="1"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86"/>
      <c r="AB38" s="86"/>
      <c r="AC38" s="86"/>
      <c r="AD38" s="86"/>
      <c r="AE38" s="86"/>
      <c r="AF38" s="86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6"/>
      <c r="AZ38" s="62"/>
      <c r="BA38" s="76"/>
      <c r="BB38" s="76"/>
      <c r="BC38" s="62"/>
      <c r="BD38" s="62"/>
      <c r="BE38" s="62"/>
      <c r="BF38" s="62"/>
      <c r="BG38" s="62"/>
      <c r="BH38" s="62"/>
      <c r="BI38" s="62"/>
      <c r="BJ38" s="62"/>
      <c r="BK38" s="62"/>
      <c r="BL38" s="78"/>
      <c r="BM38" s="78"/>
      <c r="BN38" s="78"/>
      <c r="BO38" s="78"/>
      <c r="BP38" s="78"/>
      <c r="BQ38" s="78"/>
      <c r="BR38" s="62"/>
      <c r="BS38" s="62"/>
      <c r="BT38" s="62"/>
      <c r="BU38" s="62"/>
      <c r="BV38" s="62"/>
      <c r="BW38" s="62"/>
      <c r="BX38" s="62"/>
      <c r="BY38" s="62"/>
      <c r="BZ38" s="62"/>
      <c r="CA38" s="66"/>
      <c r="CB38" s="62"/>
      <c r="CC38" s="246"/>
      <c r="CD38" s="248"/>
      <c r="CE38" s="67"/>
      <c r="CF38" s="256"/>
      <c r="CG38" s="256"/>
      <c r="CH38" s="256"/>
      <c r="CI38" s="256"/>
      <c r="CJ38" s="256"/>
      <c r="CK38" s="256"/>
      <c r="CL38" s="256"/>
      <c r="CM38" s="66"/>
      <c r="CN38" s="62"/>
      <c r="CO38" s="6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1"/>
      <c r="DT38" s="71"/>
      <c r="DU38" s="71"/>
    </row>
    <row r="39" spans="3:125" ht="4.5" customHeight="1"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86"/>
      <c r="AB39" s="86"/>
      <c r="AC39" s="86"/>
      <c r="AD39" s="86"/>
      <c r="AE39" s="86"/>
      <c r="AF39" s="86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6"/>
      <c r="AZ39" s="62"/>
      <c r="BA39" s="76"/>
      <c r="BB39" s="76"/>
      <c r="BC39" s="62"/>
      <c r="BD39" s="62"/>
      <c r="BE39" s="62"/>
      <c r="BF39" s="62"/>
      <c r="BG39" s="62"/>
      <c r="BH39" s="62"/>
      <c r="BI39" s="62"/>
      <c r="BJ39" s="62"/>
      <c r="BK39" s="62"/>
      <c r="BL39" s="78"/>
      <c r="BM39" s="78"/>
      <c r="BN39" s="78"/>
      <c r="BO39" s="78"/>
      <c r="BP39" s="78"/>
      <c r="BQ39" s="78"/>
      <c r="BR39" s="62"/>
      <c r="BS39" s="62"/>
      <c r="BT39" s="62"/>
      <c r="BU39" s="62"/>
      <c r="BV39" s="62"/>
      <c r="BW39" s="62"/>
      <c r="BX39" s="62"/>
      <c r="BY39" s="62"/>
      <c r="BZ39" s="62"/>
      <c r="CA39" s="66"/>
      <c r="CB39" s="62"/>
      <c r="CC39" s="246"/>
      <c r="CD39" s="248"/>
      <c r="CE39" s="67"/>
      <c r="CF39" s="256"/>
      <c r="CG39" s="256"/>
      <c r="CH39" s="256"/>
      <c r="CI39" s="256"/>
      <c r="CJ39" s="256"/>
      <c r="CK39" s="256"/>
      <c r="CL39" s="256"/>
      <c r="CM39" s="66"/>
      <c r="CN39" s="62"/>
      <c r="CO39" s="6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1"/>
      <c r="DT39" s="71"/>
      <c r="DU39" s="71"/>
    </row>
    <row r="40" spans="3:123" ht="4.5" customHeight="1" thickBot="1"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86"/>
      <c r="AB40" s="86"/>
      <c r="AC40" s="86"/>
      <c r="AD40" s="86"/>
      <c r="AE40" s="86"/>
      <c r="AF40" s="86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6"/>
      <c r="AZ40" s="62"/>
      <c r="BA40" s="76"/>
      <c r="BB40" s="76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6"/>
      <c r="CB40" s="62"/>
      <c r="CC40" s="246"/>
      <c r="CD40" s="248"/>
      <c r="CE40" s="67"/>
      <c r="CF40" s="256" t="s">
        <v>120</v>
      </c>
      <c r="CG40" s="256"/>
      <c r="CH40" s="256"/>
      <c r="CI40" s="256"/>
      <c r="CJ40" s="256"/>
      <c r="CK40" s="256"/>
      <c r="CL40" s="256"/>
      <c r="CM40" s="66"/>
      <c r="CN40" s="62"/>
      <c r="CO40" s="62"/>
      <c r="DM40" s="58"/>
      <c r="DN40" s="58"/>
      <c r="DR40" s="59"/>
      <c r="DS40" s="59"/>
    </row>
    <row r="41" spans="3:125" ht="4.5" customHeight="1"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86"/>
      <c r="AB41" s="86"/>
      <c r="AC41" s="86"/>
      <c r="AD41" s="86"/>
      <c r="AE41" s="86"/>
      <c r="AF41" s="86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6"/>
      <c r="AZ41" s="62"/>
      <c r="BA41" s="76"/>
      <c r="BB41" s="76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6"/>
      <c r="CB41" s="62"/>
      <c r="CC41" s="246"/>
      <c r="CD41" s="248"/>
      <c r="CE41" s="67"/>
      <c r="CF41" s="256"/>
      <c r="CG41" s="256"/>
      <c r="CH41" s="256"/>
      <c r="CI41" s="256"/>
      <c r="CJ41" s="256"/>
      <c r="CK41" s="256"/>
      <c r="CL41" s="256"/>
      <c r="CM41" s="66"/>
      <c r="CN41" s="62"/>
      <c r="CO41" s="62"/>
      <c r="CP41" s="264" t="s">
        <v>105</v>
      </c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6"/>
      <c r="DS41" s="243" t="s">
        <v>150</v>
      </c>
      <c r="DT41" s="244"/>
      <c r="DU41" s="245"/>
    </row>
    <row r="42" spans="3:129" ht="4.5" customHeight="1" thickBot="1"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86"/>
      <c r="AB42" s="86"/>
      <c r="AC42" s="86"/>
      <c r="AD42" s="86"/>
      <c r="AE42" s="86"/>
      <c r="AF42" s="86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6"/>
      <c r="AZ42" s="62"/>
      <c r="BA42" s="76"/>
      <c r="BB42" s="76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6"/>
      <c r="CB42" s="62"/>
      <c r="CC42" s="249"/>
      <c r="CD42" s="251"/>
      <c r="CE42" s="65"/>
      <c r="CF42" s="259"/>
      <c r="CG42" s="259"/>
      <c r="CH42" s="259"/>
      <c r="CI42" s="259"/>
      <c r="CJ42" s="259"/>
      <c r="CK42" s="259"/>
      <c r="CL42" s="259"/>
      <c r="CM42" s="63"/>
      <c r="CN42" s="62"/>
      <c r="CO42" s="62"/>
      <c r="CP42" s="267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  <c r="DE42" s="268"/>
      <c r="DF42" s="268"/>
      <c r="DG42" s="268"/>
      <c r="DH42" s="268"/>
      <c r="DI42" s="268"/>
      <c r="DJ42" s="268"/>
      <c r="DK42" s="268"/>
      <c r="DL42" s="268"/>
      <c r="DM42" s="268"/>
      <c r="DN42" s="268"/>
      <c r="DO42" s="268"/>
      <c r="DP42" s="268"/>
      <c r="DQ42" s="268"/>
      <c r="DR42" s="269"/>
      <c r="DS42" s="246"/>
      <c r="DT42" s="247"/>
      <c r="DU42" s="248"/>
      <c r="DW42" s="276" t="s">
        <v>126</v>
      </c>
      <c r="DX42" s="276"/>
      <c r="DY42" s="276"/>
    </row>
    <row r="43" spans="3:129" ht="4.5" customHeight="1" thickBot="1"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85"/>
      <c r="AB43" s="85"/>
      <c r="AC43" s="85"/>
      <c r="AD43" s="85"/>
      <c r="AE43" s="85"/>
      <c r="AF43" s="85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6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6"/>
      <c r="CB43" s="64"/>
      <c r="CC43" s="64"/>
      <c r="CD43" s="64"/>
      <c r="CE43" s="64"/>
      <c r="CF43" s="73"/>
      <c r="CG43" s="73"/>
      <c r="CH43" s="64"/>
      <c r="CI43" s="64"/>
      <c r="CJ43" s="64"/>
      <c r="CK43" s="64"/>
      <c r="CL43" s="64"/>
      <c r="CM43" s="64"/>
      <c r="CN43" s="64"/>
      <c r="CO43" s="63"/>
      <c r="CP43" s="267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9"/>
      <c r="DS43" s="246"/>
      <c r="DT43" s="247"/>
      <c r="DU43" s="248"/>
      <c r="DW43" s="276"/>
      <c r="DX43" s="276"/>
      <c r="DY43" s="276"/>
    </row>
    <row r="44" spans="3:129" ht="4.5" customHeight="1"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85"/>
      <c r="AB44" s="85"/>
      <c r="AC44" s="85"/>
      <c r="AD44" s="85"/>
      <c r="AE44" s="85"/>
      <c r="AF44" s="85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6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9"/>
      <c r="CC44" s="69"/>
      <c r="CD44" s="69"/>
      <c r="CE44" s="69"/>
      <c r="CF44" s="74"/>
      <c r="CG44" s="74"/>
      <c r="CH44" s="69"/>
      <c r="CI44" s="69"/>
      <c r="CJ44" s="69"/>
      <c r="CK44" s="69"/>
      <c r="CL44" s="69"/>
      <c r="CM44" s="69"/>
      <c r="CN44" s="69"/>
      <c r="CO44" s="68"/>
      <c r="CP44" s="267"/>
      <c r="CQ44" s="268"/>
      <c r="CR44" s="268"/>
      <c r="CS44" s="268"/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  <c r="DJ44" s="268"/>
      <c r="DK44" s="268"/>
      <c r="DL44" s="268"/>
      <c r="DM44" s="268"/>
      <c r="DN44" s="268"/>
      <c r="DO44" s="268"/>
      <c r="DP44" s="268"/>
      <c r="DQ44" s="268"/>
      <c r="DR44" s="269"/>
      <c r="DS44" s="246"/>
      <c r="DT44" s="247"/>
      <c r="DU44" s="248"/>
      <c r="DW44" s="276"/>
      <c r="DX44" s="276"/>
      <c r="DY44" s="276"/>
    </row>
    <row r="45" spans="3:129" ht="4.5" customHeight="1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85"/>
      <c r="AB45" s="85"/>
      <c r="AC45" s="85"/>
      <c r="AD45" s="85"/>
      <c r="AE45" s="85"/>
      <c r="AF45" s="85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85"/>
      <c r="AR45" s="85"/>
      <c r="AS45" s="85"/>
      <c r="AT45" s="85"/>
      <c r="AU45" s="85"/>
      <c r="AV45" s="85"/>
      <c r="AW45" s="85"/>
      <c r="AX45" s="85"/>
      <c r="AY45" s="66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75"/>
      <c r="CG45" s="75"/>
      <c r="CH45" s="62"/>
      <c r="CI45" s="62"/>
      <c r="CJ45" s="62"/>
      <c r="CK45" s="62"/>
      <c r="CL45" s="62"/>
      <c r="CM45" s="62"/>
      <c r="CN45" s="62"/>
      <c r="CO45" s="62"/>
      <c r="CP45" s="267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9"/>
      <c r="DS45" s="246"/>
      <c r="DT45" s="247"/>
      <c r="DU45" s="248"/>
      <c r="DW45" s="276"/>
      <c r="DX45" s="276"/>
      <c r="DY45" s="276"/>
    </row>
    <row r="46" spans="3:129" ht="4.5" customHeight="1" thickBot="1"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6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76"/>
      <c r="CD46" s="76"/>
      <c r="CE46" s="62" t="s">
        <v>165</v>
      </c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267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  <c r="DB46" s="268"/>
      <c r="DC46" s="268"/>
      <c r="DD46" s="268"/>
      <c r="DE46" s="268"/>
      <c r="DF46" s="268"/>
      <c r="DG46" s="268"/>
      <c r="DH46" s="268"/>
      <c r="DI46" s="268"/>
      <c r="DJ46" s="268"/>
      <c r="DK46" s="268"/>
      <c r="DL46" s="268"/>
      <c r="DM46" s="268"/>
      <c r="DN46" s="268"/>
      <c r="DO46" s="268"/>
      <c r="DP46" s="268"/>
      <c r="DQ46" s="268"/>
      <c r="DR46" s="269"/>
      <c r="DS46" s="246"/>
      <c r="DT46" s="247"/>
      <c r="DU46" s="248"/>
      <c r="DW46" s="276"/>
      <c r="DX46" s="276"/>
      <c r="DY46" s="276"/>
    </row>
    <row r="47" spans="3:125" ht="4.5" customHeight="1" thickBot="1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6"/>
      <c r="AZ47" s="62"/>
      <c r="BA47" s="243" t="s">
        <v>179</v>
      </c>
      <c r="BB47" s="245"/>
      <c r="BC47" s="70" t="s">
        <v>105</v>
      </c>
      <c r="BD47" s="69"/>
      <c r="BE47" s="69"/>
      <c r="BF47" s="69"/>
      <c r="BG47" s="69"/>
      <c r="BH47" s="69"/>
      <c r="BI47" s="69"/>
      <c r="BJ47" s="69"/>
      <c r="BK47" s="68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76"/>
      <c r="CD47" s="76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270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2"/>
      <c r="DS47" s="249"/>
      <c r="DT47" s="250"/>
      <c r="DU47" s="251"/>
    </row>
    <row r="48" spans="3:123" ht="4.5" customHeight="1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6"/>
      <c r="AZ48" s="62"/>
      <c r="BA48" s="246"/>
      <c r="BB48" s="248"/>
      <c r="BC48" s="67"/>
      <c r="BD48" s="256" t="s">
        <v>163</v>
      </c>
      <c r="BE48" s="256"/>
      <c r="BF48" s="256"/>
      <c r="BG48" s="256"/>
      <c r="BH48" s="256"/>
      <c r="BI48" s="256"/>
      <c r="BJ48" s="256"/>
      <c r="BK48" s="66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76"/>
      <c r="CD48" s="76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DM48" s="58"/>
      <c r="DN48" s="58"/>
      <c r="DR48" s="59"/>
      <c r="DS48" s="59"/>
    </row>
    <row r="49" spans="3:123" ht="4.5" customHeight="1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6"/>
      <c r="AZ49" s="62"/>
      <c r="BA49" s="246"/>
      <c r="BB49" s="248"/>
      <c r="BC49" s="67"/>
      <c r="BD49" s="256"/>
      <c r="BE49" s="256"/>
      <c r="BF49" s="256"/>
      <c r="BG49" s="256"/>
      <c r="BH49" s="256"/>
      <c r="BI49" s="256"/>
      <c r="BJ49" s="256"/>
      <c r="BK49" s="66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76"/>
      <c r="CD49" s="76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DM49" s="58"/>
      <c r="DN49" s="58"/>
      <c r="DR49" s="59"/>
      <c r="DS49" s="59"/>
    </row>
    <row r="50" spans="3:123" ht="4.5" customHeight="1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6"/>
      <c r="AZ50" s="62"/>
      <c r="BA50" s="246"/>
      <c r="BB50" s="248"/>
      <c r="BC50" s="67"/>
      <c r="BD50" s="256"/>
      <c r="BE50" s="256"/>
      <c r="BF50" s="256"/>
      <c r="BG50" s="256"/>
      <c r="BH50" s="256"/>
      <c r="BI50" s="256"/>
      <c r="BJ50" s="256"/>
      <c r="BK50" s="66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76"/>
      <c r="CD50" s="76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DM50" s="58"/>
      <c r="DN50" s="58"/>
      <c r="DR50" s="59"/>
      <c r="DS50" s="59"/>
    </row>
    <row r="51" spans="3:123" ht="4.5" customHeight="1" thickBot="1"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86"/>
      <c r="AC51" s="86"/>
      <c r="AD51" s="86"/>
      <c r="AE51" s="86"/>
      <c r="AF51" s="86"/>
      <c r="AG51" s="86"/>
      <c r="AH51" s="86"/>
      <c r="AI51" s="62"/>
      <c r="AJ51" s="62"/>
      <c r="AK51" s="62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3"/>
      <c r="AZ51" s="62"/>
      <c r="BA51" s="246"/>
      <c r="BB51" s="248"/>
      <c r="BC51" s="67"/>
      <c r="BD51" s="256" t="s">
        <v>170</v>
      </c>
      <c r="BE51" s="256"/>
      <c r="BF51" s="256"/>
      <c r="BG51" s="256"/>
      <c r="BH51" s="256"/>
      <c r="BI51" s="256"/>
      <c r="BJ51" s="256"/>
      <c r="BK51" s="66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76"/>
      <c r="CD51" s="76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DM51" s="58"/>
      <c r="DN51" s="58"/>
      <c r="DR51" s="59"/>
      <c r="DS51" s="59"/>
    </row>
    <row r="52" spans="3:123" ht="4.5" customHeight="1"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86"/>
      <c r="AC52" s="86"/>
      <c r="AD52" s="86"/>
      <c r="AE52" s="86"/>
      <c r="AF52" s="86"/>
      <c r="AG52" s="86"/>
      <c r="AH52" s="86"/>
      <c r="AI52" s="62"/>
      <c r="AJ52" s="62"/>
      <c r="AK52" s="66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6"/>
      <c r="AZ52" s="62"/>
      <c r="BA52" s="246"/>
      <c r="BB52" s="248"/>
      <c r="BC52" s="67"/>
      <c r="BD52" s="256"/>
      <c r="BE52" s="256"/>
      <c r="BF52" s="256"/>
      <c r="BG52" s="256"/>
      <c r="BH52" s="256"/>
      <c r="BI52" s="256"/>
      <c r="BJ52" s="256"/>
      <c r="BK52" s="66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76"/>
      <c r="CD52" s="76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DM52" s="58"/>
      <c r="DN52" s="58"/>
      <c r="DR52" s="59"/>
      <c r="DS52" s="59"/>
    </row>
    <row r="53" spans="3:129" ht="4.5" customHeight="1" thickBot="1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86"/>
      <c r="AC53" s="86"/>
      <c r="AD53" s="86"/>
      <c r="AE53" s="86"/>
      <c r="AF53" s="86"/>
      <c r="AG53" s="86"/>
      <c r="AH53" s="86"/>
      <c r="AI53" s="62"/>
      <c r="AJ53" s="62"/>
      <c r="AK53" s="66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6"/>
      <c r="AZ53" s="62"/>
      <c r="BA53" s="246"/>
      <c r="BB53" s="248"/>
      <c r="BC53" s="67"/>
      <c r="BD53" s="256"/>
      <c r="BE53" s="256"/>
      <c r="BF53" s="256"/>
      <c r="BG53" s="256"/>
      <c r="BH53" s="256"/>
      <c r="BI53" s="256"/>
      <c r="BJ53" s="256"/>
      <c r="BK53" s="66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76"/>
      <c r="CD53" s="76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R53" s="58" t="s">
        <v>105</v>
      </c>
      <c r="DM53" s="58"/>
      <c r="DN53" s="58"/>
      <c r="DR53" s="59"/>
      <c r="DS53" s="59"/>
      <c r="DX53" s="87"/>
      <c r="DY53" s="87"/>
    </row>
    <row r="54" spans="3:129" ht="4.5" customHeight="1"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86"/>
      <c r="AC54" s="86"/>
      <c r="AD54" s="86"/>
      <c r="AE54" s="86"/>
      <c r="AF54" s="86"/>
      <c r="AG54" s="86"/>
      <c r="AH54" s="86"/>
      <c r="AI54" s="62"/>
      <c r="AJ54" s="62"/>
      <c r="AK54" s="66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6"/>
      <c r="AZ54" s="62"/>
      <c r="BA54" s="246"/>
      <c r="BB54" s="248"/>
      <c r="BC54" s="67"/>
      <c r="BD54" s="256" t="s">
        <v>120</v>
      </c>
      <c r="BE54" s="256"/>
      <c r="BF54" s="256"/>
      <c r="BG54" s="256"/>
      <c r="BH54" s="256"/>
      <c r="BI54" s="256"/>
      <c r="BJ54" s="256"/>
      <c r="BK54" s="66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76"/>
      <c r="CD54" s="76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264" t="s">
        <v>105</v>
      </c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5"/>
      <c r="DN54" s="265"/>
      <c r="DO54" s="265"/>
      <c r="DP54" s="265"/>
      <c r="DQ54" s="265"/>
      <c r="DR54" s="266"/>
      <c r="DS54" s="243" t="s">
        <v>148</v>
      </c>
      <c r="DT54" s="244"/>
      <c r="DU54" s="245"/>
      <c r="DX54" s="87"/>
      <c r="DY54" s="87"/>
    </row>
    <row r="55" spans="3:129" ht="4.5" customHeight="1"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86"/>
      <c r="AC55" s="86"/>
      <c r="AD55" s="86"/>
      <c r="AE55" s="86"/>
      <c r="AF55" s="86"/>
      <c r="AG55" s="86"/>
      <c r="AH55" s="86"/>
      <c r="AI55" s="62"/>
      <c r="AJ55" s="62"/>
      <c r="AK55" s="66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6"/>
      <c r="AZ55" s="62"/>
      <c r="BA55" s="246"/>
      <c r="BB55" s="248"/>
      <c r="BC55" s="67"/>
      <c r="BD55" s="256"/>
      <c r="BE55" s="256"/>
      <c r="BF55" s="256"/>
      <c r="BG55" s="256"/>
      <c r="BH55" s="256"/>
      <c r="BI55" s="256"/>
      <c r="BJ55" s="256"/>
      <c r="BK55" s="66"/>
      <c r="BL55" s="62"/>
      <c r="BM55" s="62"/>
      <c r="BN55" s="62"/>
      <c r="BO55" s="76" t="s">
        <v>178</v>
      </c>
      <c r="BP55" s="76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75"/>
      <c r="CG55" s="75"/>
      <c r="CH55" s="62"/>
      <c r="CI55" s="62"/>
      <c r="CJ55" s="62"/>
      <c r="CK55" s="62"/>
      <c r="CL55" s="62"/>
      <c r="CM55" s="62"/>
      <c r="CN55" s="62"/>
      <c r="CO55" s="62"/>
      <c r="CP55" s="267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  <c r="DQ55" s="268"/>
      <c r="DR55" s="269"/>
      <c r="DS55" s="246"/>
      <c r="DT55" s="247"/>
      <c r="DU55" s="248"/>
      <c r="DW55" s="276" t="s">
        <v>126</v>
      </c>
      <c r="DX55" s="276"/>
      <c r="DY55" s="276"/>
    </row>
    <row r="56" spans="3:129" ht="4.5" customHeight="1" thickBot="1"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86"/>
      <c r="AC56" s="86"/>
      <c r="AD56" s="86"/>
      <c r="AE56" s="86"/>
      <c r="AF56" s="86"/>
      <c r="AG56" s="86"/>
      <c r="AH56" s="86"/>
      <c r="AI56" s="62"/>
      <c r="AJ56" s="62"/>
      <c r="AK56" s="66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6"/>
      <c r="AZ56" s="62"/>
      <c r="BA56" s="249"/>
      <c r="BB56" s="251"/>
      <c r="BC56" s="65"/>
      <c r="BD56" s="259"/>
      <c r="BE56" s="259"/>
      <c r="BF56" s="259"/>
      <c r="BG56" s="259"/>
      <c r="BH56" s="259"/>
      <c r="BI56" s="259"/>
      <c r="BJ56" s="259"/>
      <c r="BK56" s="63"/>
      <c r="BL56" s="62"/>
      <c r="BM56" s="62"/>
      <c r="BN56" s="62"/>
      <c r="BO56" s="76"/>
      <c r="BP56" s="76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4"/>
      <c r="CC56" s="64"/>
      <c r="CD56" s="64"/>
      <c r="CE56" s="64"/>
      <c r="CF56" s="73"/>
      <c r="CG56" s="73"/>
      <c r="CH56" s="64"/>
      <c r="CI56" s="64"/>
      <c r="CJ56" s="64"/>
      <c r="CK56" s="64"/>
      <c r="CL56" s="64"/>
      <c r="CM56" s="64"/>
      <c r="CN56" s="64"/>
      <c r="CO56" s="63"/>
      <c r="CP56" s="267"/>
      <c r="CQ56" s="268"/>
      <c r="CR56" s="268"/>
      <c r="CS56" s="268"/>
      <c r="CT56" s="268"/>
      <c r="CU56" s="268"/>
      <c r="CV56" s="268"/>
      <c r="CW56" s="268"/>
      <c r="CX56" s="268"/>
      <c r="CY56" s="268"/>
      <c r="CZ56" s="268"/>
      <c r="DA56" s="268"/>
      <c r="DB56" s="268"/>
      <c r="DC56" s="268"/>
      <c r="DD56" s="268"/>
      <c r="DE56" s="268"/>
      <c r="DF56" s="268"/>
      <c r="DG56" s="268"/>
      <c r="DH56" s="268"/>
      <c r="DI56" s="268"/>
      <c r="DJ56" s="268"/>
      <c r="DK56" s="268"/>
      <c r="DL56" s="268"/>
      <c r="DM56" s="268"/>
      <c r="DN56" s="268"/>
      <c r="DO56" s="268"/>
      <c r="DP56" s="268"/>
      <c r="DQ56" s="268"/>
      <c r="DR56" s="269"/>
      <c r="DS56" s="246"/>
      <c r="DT56" s="247"/>
      <c r="DU56" s="248"/>
      <c r="DW56" s="276"/>
      <c r="DX56" s="276"/>
      <c r="DY56" s="276"/>
    </row>
    <row r="57" spans="3:129" ht="4.5" customHeight="1" thickBot="1"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85"/>
      <c r="AC57" s="85"/>
      <c r="AD57" s="85"/>
      <c r="AE57" s="85"/>
      <c r="AF57" s="85"/>
      <c r="AG57" s="85"/>
      <c r="AH57" s="85"/>
      <c r="AI57" s="62"/>
      <c r="AJ57" s="62"/>
      <c r="AK57" s="66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6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76"/>
      <c r="BP57" s="76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6"/>
      <c r="CB57" s="70"/>
      <c r="CC57" s="69"/>
      <c r="CD57" s="69"/>
      <c r="CE57" s="69"/>
      <c r="CF57" s="74"/>
      <c r="CG57" s="74"/>
      <c r="CH57" s="69"/>
      <c r="CI57" s="69"/>
      <c r="CJ57" s="69"/>
      <c r="CK57" s="69"/>
      <c r="CL57" s="69"/>
      <c r="CM57" s="69"/>
      <c r="CN57" s="69"/>
      <c r="CO57" s="68"/>
      <c r="CP57" s="267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  <c r="DQ57" s="268"/>
      <c r="DR57" s="269"/>
      <c r="DS57" s="246"/>
      <c r="DT57" s="247"/>
      <c r="DU57" s="248"/>
      <c r="DW57" s="276"/>
      <c r="DX57" s="276"/>
      <c r="DY57" s="276"/>
    </row>
    <row r="58" spans="1:129" ht="4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85"/>
      <c r="AC58" s="85"/>
      <c r="AD58" s="85"/>
      <c r="AE58" s="85"/>
      <c r="AF58" s="85"/>
      <c r="AG58" s="85"/>
      <c r="AH58" s="85"/>
      <c r="AI58" s="62"/>
      <c r="AJ58" s="62"/>
      <c r="AK58" s="66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6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76"/>
      <c r="BP58" s="76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6"/>
      <c r="CB58" s="62"/>
      <c r="CC58" s="243" t="s">
        <v>177</v>
      </c>
      <c r="CD58" s="245"/>
      <c r="CE58" s="70" t="s">
        <v>105</v>
      </c>
      <c r="CF58" s="69"/>
      <c r="CG58" s="69"/>
      <c r="CH58" s="69"/>
      <c r="CI58" s="69"/>
      <c r="CJ58" s="69"/>
      <c r="CK58" s="69"/>
      <c r="CL58" s="69"/>
      <c r="CM58" s="68"/>
      <c r="CN58" s="62"/>
      <c r="CO58" s="62"/>
      <c r="CP58" s="267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  <c r="DB58" s="268"/>
      <c r="DC58" s="268"/>
      <c r="DD58" s="268"/>
      <c r="DE58" s="268"/>
      <c r="DF58" s="268"/>
      <c r="DG58" s="268"/>
      <c r="DH58" s="268"/>
      <c r="DI58" s="268"/>
      <c r="DJ58" s="268"/>
      <c r="DK58" s="268"/>
      <c r="DL58" s="268"/>
      <c r="DM58" s="268"/>
      <c r="DN58" s="268"/>
      <c r="DO58" s="268"/>
      <c r="DP58" s="268"/>
      <c r="DQ58" s="268"/>
      <c r="DR58" s="269"/>
      <c r="DS58" s="246"/>
      <c r="DT58" s="247"/>
      <c r="DU58" s="248"/>
      <c r="DW58" s="276"/>
      <c r="DX58" s="276"/>
      <c r="DY58" s="276"/>
    </row>
    <row r="59" spans="1:129" ht="4.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85"/>
      <c r="AC59" s="85"/>
      <c r="AD59" s="85"/>
      <c r="AE59" s="85"/>
      <c r="AF59" s="85"/>
      <c r="AG59" s="85"/>
      <c r="AH59" s="85"/>
      <c r="AI59" s="62"/>
      <c r="AJ59" s="62"/>
      <c r="AK59" s="66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6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76"/>
      <c r="BP59" s="76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6"/>
      <c r="CB59" s="62"/>
      <c r="CC59" s="246"/>
      <c r="CD59" s="248"/>
      <c r="CE59" s="67"/>
      <c r="CF59" s="256" t="s">
        <v>120</v>
      </c>
      <c r="CG59" s="256"/>
      <c r="CH59" s="256"/>
      <c r="CI59" s="256"/>
      <c r="CJ59" s="256"/>
      <c r="CK59" s="256"/>
      <c r="CL59" s="256"/>
      <c r="CM59" s="66"/>
      <c r="CN59" s="62"/>
      <c r="CO59" s="62"/>
      <c r="CP59" s="267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  <c r="DQ59" s="268"/>
      <c r="DR59" s="269"/>
      <c r="DS59" s="246"/>
      <c r="DT59" s="247"/>
      <c r="DU59" s="248"/>
      <c r="DW59" s="276"/>
      <c r="DX59" s="276"/>
      <c r="DY59" s="276"/>
    </row>
    <row r="60" spans="1:125" ht="4.5" customHeight="1" thickBo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85"/>
      <c r="AC60" s="85"/>
      <c r="AD60" s="85"/>
      <c r="AE60" s="85"/>
      <c r="AF60" s="85"/>
      <c r="AG60" s="85"/>
      <c r="AH60" s="85"/>
      <c r="AI60" s="62"/>
      <c r="AJ60" s="62"/>
      <c r="AK60" s="66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6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76"/>
      <c r="BP60" s="76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6"/>
      <c r="CB60" s="62"/>
      <c r="CC60" s="246"/>
      <c r="CD60" s="248"/>
      <c r="CE60" s="67"/>
      <c r="CF60" s="256"/>
      <c r="CG60" s="256"/>
      <c r="CH60" s="256"/>
      <c r="CI60" s="256"/>
      <c r="CJ60" s="256"/>
      <c r="CK60" s="256"/>
      <c r="CL60" s="256"/>
      <c r="CM60" s="66"/>
      <c r="CN60" s="62"/>
      <c r="CO60" s="62"/>
      <c r="CP60" s="270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2"/>
      <c r="DS60" s="249"/>
      <c r="DT60" s="250"/>
      <c r="DU60" s="251"/>
    </row>
    <row r="61" spans="1:123" ht="4.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85"/>
      <c r="AC61" s="85"/>
      <c r="AD61" s="85"/>
      <c r="AE61" s="85"/>
      <c r="AF61" s="85"/>
      <c r="AG61" s="85"/>
      <c r="AH61" s="85"/>
      <c r="AI61" s="62"/>
      <c r="AJ61" s="62"/>
      <c r="AK61" s="66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6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76"/>
      <c r="BP61" s="76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6"/>
      <c r="CB61" s="62"/>
      <c r="CC61" s="246"/>
      <c r="CD61" s="248"/>
      <c r="CE61" s="67"/>
      <c r="CF61" s="256"/>
      <c r="CG61" s="256"/>
      <c r="CH61" s="256"/>
      <c r="CI61" s="256"/>
      <c r="CJ61" s="256"/>
      <c r="CK61" s="256"/>
      <c r="CL61" s="256"/>
      <c r="CM61" s="66"/>
      <c r="CN61" s="62"/>
      <c r="CO61" s="62"/>
      <c r="DM61" s="58"/>
      <c r="DN61" s="58"/>
      <c r="DR61" s="59"/>
      <c r="DS61" s="59"/>
    </row>
    <row r="62" spans="1:123" ht="4.5" customHeight="1" thickBot="1">
      <c r="A62" s="84"/>
      <c r="B62" s="84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85"/>
      <c r="AC62" s="85"/>
      <c r="AD62" s="85"/>
      <c r="AE62" s="85"/>
      <c r="AF62" s="85"/>
      <c r="AG62" s="85"/>
      <c r="AH62" s="85"/>
      <c r="AI62" s="62"/>
      <c r="AJ62" s="62"/>
      <c r="AK62" s="66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6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4"/>
      <c r="BO62" s="64"/>
      <c r="BP62" s="64"/>
      <c r="BQ62" s="64"/>
      <c r="BR62" s="73"/>
      <c r="BS62" s="73"/>
      <c r="BT62" s="64"/>
      <c r="BU62" s="64"/>
      <c r="BV62" s="64"/>
      <c r="BW62" s="64"/>
      <c r="BX62" s="64"/>
      <c r="BY62" s="64"/>
      <c r="BZ62" s="64"/>
      <c r="CA62" s="63"/>
      <c r="CB62" s="62"/>
      <c r="CC62" s="246"/>
      <c r="CD62" s="248"/>
      <c r="CE62" s="67"/>
      <c r="CF62" s="256" t="s">
        <v>120</v>
      </c>
      <c r="CG62" s="256"/>
      <c r="CH62" s="256"/>
      <c r="CI62" s="256"/>
      <c r="CJ62" s="256"/>
      <c r="CK62" s="256"/>
      <c r="CL62" s="256"/>
      <c r="CM62" s="66"/>
      <c r="CN62" s="62"/>
      <c r="CO62" s="62"/>
      <c r="DM62" s="58"/>
      <c r="DN62" s="58"/>
      <c r="DR62" s="59"/>
      <c r="DS62" s="59"/>
    </row>
    <row r="63" spans="1:123" ht="4.5" customHeight="1">
      <c r="A63" s="84"/>
      <c r="B63" s="84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6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6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6"/>
      <c r="BN63" s="62"/>
      <c r="BO63" s="76"/>
      <c r="BP63" s="76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6"/>
      <c r="CB63" s="62"/>
      <c r="CC63" s="246"/>
      <c r="CD63" s="248"/>
      <c r="CE63" s="67"/>
      <c r="CF63" s="256"/>
      <c r="CG63" s="256"/>
      <c r="CH63" s="256"/>
      <c r="CI63" s="256"/>
      <c r="CJ63" s="256"/>
      <c r="CK63" s="256"/>
      <c r="CL63" s="256"/>
      <c r="CM63" s="66"/>
      <c r="CN63" s="62"/>
      <c r="CO63" s="62"/>
      <c r="DM63" s="58"/>
      <c r="DN63" s="58"/>
      <c r="DR63" s="59"/>
      <c r="DS63" s="59"/>
    </row>
    <row r="64" spans="1:123" ht="4.5" customHeight="1">
      <c r="A64" s="84"/>
      <c r="B64" s="8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6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6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6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6"/>
      <c r="CB64" s="62"/>
      <c r="CC64" s="246"/>
      <c r="CD64" s="248"/>
      <c r="CE64" s="67"/>
      <c r="CF64" s="256"/>
      <c r="CG64" s="256"/>
      <c r="CH64" s="256"/>
      <c r="CI64" s="256"/>
      <c r="CJ64" s="256"/>
      <c r="CK64" s="256"/>
      <c r="CL64" s="256"/>
      <c r="CM64" s="66"/>
      <c r="CN64" s="62"/>
      <c r="CO64" s="62"/>
      <c r="DM64" s="58"/>
      <c r="DN64" s="58"/>
      <c r="DR64" s="59"/>
      <c r="DS64" s="59"/>
    </row>
    <row r="65" spans="1:123" ht="4.5" customHeight="1" thickBot="1">
      <c r="A65" s="84"/>
      <c r="B65" s="84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6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6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6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6"/>
      <c r="CB65" s="62"/>
      <c r="CC65" s="246"/>
      <c r="CD65" s="248"/>
      <c r="CE65" s="67"/>
      <c r="CF65" s="256" t="s">
        <v>164</v>
      </c>
      <c r="CG65" s="256"/>
      <c r="CH65" s="256"/>
      <c r="CI65" s="256"/>
      <c r="CJ65" s="256"/>
      <c r="CK65" s="256"/>
      <c r="CL65" s="256"/>
      <c r="CM65" s="66"/>
      <c r="CN65" s="62"/>
      <c r="CO65" s="62"/>
      <c r="DM65" s="58"/>
      <c r="DN65" s="58"/>
      <c r="DR65" s="59"/>
      <c r="DS65" s="59"/>
    </row>
    <row r="66" spans="1:125" ht="4.5" customHeight="1">
      <c r="A66" s="84"/>
      <c r="B66" s="84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6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6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6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6"/>
      <c r="CB66" s="62"/>
      <c r="CC66" s="246"/>
      <c r="CD66" s="248"/>
      <c r="CE66" s="67"/>
      <c r="CF66" s="256"/>
      <c r="CG66" s="256"/>
      <c r="CH66" s="256"/>
      <c r="CI66" s="256"/>
      <c r="CJ66" s="256"/>
      <c r="CK66" s="256"/>
      <c r="CL66" s="256"/>
      <c r="CM66" s="66"/>
      <c r="CN66" s="62"/>
      <c r="CO66" s="62"/>
      <c r="CP66" s="264" t="s">
        <v>105</v>
      </c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5"/>
      <c r="DL66" s="265"/>
      <c r="DM66" s="265"/>
      <c r="DN66" s="265"/>
      <c r="DO66" s="265"/>
      <c r="DP66" s="265"/>
      <c r="DQ66" s="265"/>
      <c r="DR66" s="266"/>
      <c r="DS66" s="243" t="s">
        <v>147</v>
      </c>
      <c r="DT66" s="244"/>
      <c r="DU66" s="245"/>
    </row>
    <row r="67" spans="1:129" ht="4.5" customHeight="1" thickBot="1">
      <c r="A67" s="84"/>
      <c r="B67" s="84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6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6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6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6"/>
      <c r="CB67" s="62"/>
      <c r="CC67" s="249"/>
      <c r="CD67" s="251"/>
      <c r="CE67" s="65"/>
      <c r="CF67" s="259"/>
      <c r="CG67" s="259"/>
      <c r="CH67" s="259"/>
      <c r="CI67" s="259"/>
      <c r="CJ67" s="259"/>
      <c r="CK67" s="259"/>
      <c r="CL67" s="259"/>
      <c r="CM67" s="63"/>
      <c r="CN67" s="62"/>
      <c r="CO67" s="62"/>
      <c r="CP67" s="267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9"/>
      <c r="DS67" s="246"/>
      <c r="DT67" s="247"/>
      <c r="DU67" s="248"/>
      <c r="DW67" s="276" t="s">
        <v>126</v>
      </c>
      <c r="DX67" s="276"/>
      <c r="DY67" s="276"/>
    </row>
    <row r="68" spans="1:129" ht="4.5" customHeight="1" thickBot="1">
      <c r="A68" s="84"/>
      <c r="B68" s="84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6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6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6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6"/>
      <c r="CB68" s="64"/>
      <c r="CC68" s="64"/>
      <c r="CD68" s="64"/>
      <c r="CE68" s="64"/>
      <c r="CF68" s="73"/>
      <c r="CG68" s="73"/>
      <c r="CH68" s="64"/>
      <c r="CI68" s="64"/>
      <c r="CJ68" s="64"/>
      <c r="CK68" s="64"/>
      <c r="CL68" s="64"/>
      <c r="CM68" s="64"/>
      <c r="CN68" s="64"/>
      <c r="CO68" s="63"/>
      <c r="CP68" s="267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68"/>
      <c r="DG68" s="268"/>
      <c r="DH68" s="268"/>
      <c r="DI68" s="268"/>
      <c r="DJ68" s="268"/>
      <c r="DK68" s="268"/>
      <c r="DL68" s="268"/>
      <c r="DM68" s="268"/>
      <c r="DN68" s="268"/>
      <c r="DO68" s="268"/>
      <c r="DP68" s="268"/>
      <c r="DQ68" s="268"/>
      <c r="DR68" s="269"/>
      <c r="DS68" s="246"/>
      <c r="DT68" s="247"/>
      <c r="DU68" s="248"/>
      <c r="DW68" s="276"/>
      <c r="DX68" s="276"/>
      <c r="DY68" s="276"/>
    </row>
    <row r="69" spans="1:129" ht="4.5" customHeight="1">
      <c r="A69" s="84"/>
      <c r="B69" s="84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6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6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6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9"/>
      <c r="CC69" s="69"/>
      <c r="CD69" s="69"/>
      <c r="CE69" s="69"/>
      <c r="CF69" s="74"/>
      <c r="CG69" s="74"/>
      <c r="CH69" s="69"/>
      <c r="CI69" s="69"/>
      <c r="CJ69" s="69"/>
      <c r="CK69" s="69"/>
      <c r="CL69" s="69"/>
      <c r="CM69" s="69"/>
      <c r="CN69" s="69"/>
      <c r="CO69" s="68"/>
      <c r="CP69" s="267"/>
      <c r="CQ69" s="268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268"/>
      <c r="DM69" s="268"/>
      <c r="DN69" s="268"/>
      <c r="DO69" s="268"/>
      <c r="DP69" s="268"/>
      <c r="DQ69" s="268"/>
      <c r="DR69" s="269"/>
      <c r="DS69" s="246"/>
      <c r="DT69" s="247"/>
      <c r="DU69" s="248"/>
      <c r="DW69" s="276"/>
      <c r="DX69" s="276"/>
      <c r="DY69" s="276"/>
    </row>
    <row r="70" spans="1:129" ht="4.5" customHeight="1" thickBot="1">
      <c r="A70" s="84"/>
      <c r="B70" s="84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6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6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6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75"/>
      <c r="CG70" s="75"/>
      <c r="CH70" s="62"/>
      <c r="CI70" s="62"/>
      <c r="CJ70" s="62"/>
      <c r="CK70" s="62"/>
      <c r="CL70" s="62"/>
      <c r="CM70" s="62"/>
      <c r="CN70" s="62"/>
      <c r="CO70" s="62"/>
      <c r="CP70" s="267"/>
      <c r="CQ70" s="268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  <c r="DB70" s="268"/>
      <c r="DC70" s="268"/>
      <c r="DD70" s="268"/>
      <c r="DE70" s="268"/>
      <c r="DF70" s="268"/>
      <c r="DG70" s="268"/>
      <c r="DH70" s="268"/>
      <c r="DI70" s="268"/>
      <c r="DJ70" s="268"/>
      <c r="DK70" s="268"/>
      <c r="DL70" s="268"/>
      <c r="DM70" s="268"/>
      <c r="DN70" s="268"/>
      <c r="DO70" s="268"/>
      <c r="DP70" s="268"/>
      <c r="DQ70" s="268"/>
      <c r="DR70" s="269"/>
      <c r="DS70" s="246"/>
      <c r="DT70" s="247"/>
      <c r="DU70" s="248"/>
      <c r="DW70" s="276"/>
      <c r="DX70" s="276"/>
      <c r="DY70" s="276"/>
    </row>
    <row r="71" spans="1:129" ht="4.5" customHeight="1">
      <c r="A71" s="84"/>
      <c r="B71" s="84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6"/>
      <c r="AL71" s="76"/>
      <c r="AM71" s="76"/>
      <c r="AN71" s="76"/>
      <c r="AO71" s="76"/>
      <c r="AP71" s="76"/>
      <c r="AQ71" s="62"/>
      <c r="AR71" s="62"/>
      <c r="AS71" s="62"/>
      <c r="AT71" s="62"/>
      <c r="AU71" s="62"/>
      <c r="AV71" s="62"/>
      <c r="AW71" s="62"/>
      <c r="AX71" s="62"/>
      <c r="AY71" s="66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6"/>
      <c r="BN71" s="62"/>
      <c r="BO71" s="243" t="s">
        <v>146</v>
      </c>
      <c r="BP71" s="245"/>
      <c r="BQ71" s="70" t="s">
        <v>167</v>
      </c>
      <c r="BR71" s="69"/>
      <c r="BS71" s="69"/>
      <c r="BT71" s="69"/>
      <c r="BU71" s="69"/>
      <c r="BV71" s="69"/>
      <c r="BW71" s="69"/>
      <c r="BX71" s="69"/>
      <c r="BY71" s="68"/>
      <c r="BZ71" s="62"/>
      <c r="CA71" s="62"/>
      <c r="CB71" s="62"/>
      <c r="CC71" s="62"/>
      <c r="CD71" s="62"/>
      <c r="CE71" s="62"/>
      <c r="CF71" s="75"/>
      <c r="CG71" s="75"/>
      <c r="CH71" s="62"/>
      <c r="CI71" s="62"/>
      <c r="CJ71" s="62"/>
      <c r="CK71" s="62"/>
      <c r="CL71" s="62"/>
      <c r="CM71" s="62"/>
      <c r="CN71" s="62"/>
      <c r="CO71" s="62"/>
      <c r="CP71" s="267"/>
      <c r="CQ71" s="268"/>
      <c r="CR71" s="268"/>
      <c r="CS71" s="268"/>
      <c r="CT71" s="268"/>
      <c r="CU71" s="268"/>
      <c r="CV71" s="268"/>
      <c r="CW71" s="268"/>
      <c r="CX71" s="268"/>
      <c r="CY71" s="268"/>
      <c r="CZ71" s="268"/>
      <c r="DA71" s="268"/>
      <c r="DB71" s="268"/>
      <c r="DC71" s="268"/>
      <c r="DD71" s="268"/>
      <c r="DE71" s="268"/>
      <c r="DF71" s="268"/>
      <c r="DG71" s="268"/>
      <c r="DH71" s="268"/>
      <c r="DI71" s="268"/>
      <c r="DJ71" s="268"/>
      <c r="DK71" s="268"/>
      <c r="DL71" s="268"/>
      <c r="DM71" s="268"/>
      <c r="DN71" s="268"/>
      <c r="DO71" s="268"/>
      <c r="DP71" s="268"/>
      <c r="DQ71" s="268"/>
      <c r="DR71" s="269"/>
      <c r="DS71" s="246"/>
      <c r="DT71" s="247"/>
      <c r="DU71" s="248"/>
      <c r="DW71" s="276"/>
      <c r="DX71" s="276"/>
      <c r="DY71" s="276"/>
    </row>
    <row r="72" spans="1:125" ht="4.5" customHeight="1" thickBot="1">
      <c r="A72" s="84"/>
      <c r="B72" s="84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76"/>
      <c r="AE72" s="76"/>
      <c r="AF72" s="76"/>
      <c r="AG72" s="76"/>
      <c r="AH72" s="62"/>
      <c r="AI72" s="62"/>
      <c r="AJ72" s="62"/>
      <c r="AK72" s="66"/>
      <c r="AL72" s="76"/>
      <c r="AM72" s="76"/>
      <c r="AN72" s="76"/>
      <c r="AO72" s="76"/>
      <c r="AP72" s="76"/>
      <c r="AQ72" s="62"/>
      <c r="AR72" s="62"/>
      <c r="AS72" s="62"/>
      <c r="AT72" s="62"/>
      <c r="AU72" s="62"/>
      <c r="AV72" s="62"/>
      <c r="AW72" s="62"/>
      <c r="AX72" s="62"/>
      <c r="AY72" s="66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6"/>
      <c r="BN72" s="62"/>
      <c r="BO72" s="246"/>
      <c r="BP72" s="248"/>
      <c r="BQ72" s="67"/>
      <c r="BR72" s="256" t="s">
        <v>120</v>
      </c>
      <c r="BS72" s="256"/>
      <c r="BT72" s="256"/>
      <c r="BU72" s="256"/>
      <c r="BV72" s="256"/>
      <c r="BW72" s="256"/>
      <c r="BX72" s="256"/>
      <c r="BY72" s="66"/>
      <c r="BZ72" s="62"/>
      <c r="CA72" s="62"/>
      <c r="CB72" s="62"/>
      <c r="CC72" s="62"/>
      <c r="CD72" s="62"/>
      <c r="CE72" s="62"/>
      <c r="CF72" s="75"/>
      <c r="CG72" s="75"/>
      <c r="CH72" s="62"/>
      <c r="CI72" s="62"/>
      <c r="CJ72" s="62"/>
      <c r="CK72" s="62"/>
      <c r="CL72" s="62"/>
      <c r="CM72" s="62"/>
      <c r="CN72" s="62"/>
      <c r="CO72" s="62"/>
      <c r="CP72" s="270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1"/>
      <c r="DQ72" s="271"/>
      <c r="DR72" s="272"/>
      <c r="DS72" s="249"/>
      <c r="DT72" s="250"/>
      <c r="DU72" s="251"/>
    </row>
    <row r="73" spans="1:125" ht="4.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76"/>
      <c r="AE73" s="76"/>
      <c r="AF73" s="76"/>
      <c r="AG73" s="76"/>
      <c r="AH73" s="62"/>
      <c r="AI73" s="62"/>
      <c r="AJ73" s="62"/>
      <c r="AK73" s="66"/>
      <c r="AL73" s="76"/>
      <c r="AM73" s="76"/>
      <c r="AN73" s="76"/>
      <c r="AO73" s="76"/>
      <c r="AP73" s="76"/>
      <c r="AQ73" s="62"/>
      <c r="AR73" s="62"/>
      <c r="AS73" s="62"/>
      <c r="AT73" s="62"/>
      <c r="AU73" s="62"/>
      <c r="AV73" s="62"/>
      <c r="AW73" s="62"/>
      <c r="AX73" s="62"/>
      <c r="AY73" s="66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6"/>
      <c r="BN73" s="62"/>
      <c r="BO73" s="246"/>
      <c r="BP73" s="248"/>
      <c r="BQ73" s="67"/>
      <c r="BR73" s="256"/>
      <c r="BS73" s="256"/>
      <c r="BT73" s="256"/>
      <c r="BU73" s="256"/>
      <c r="BV73" s="256"/>
      <c r="BW73" s="256"/>
      <c r="BX73" s="256"/>
      <c r="BY73" s="66"/>
      <c r="BZ73" s="62"/>
      <c r="CA73" s="62"/>
      <c r="CB73" s="62"/>
      <c r="CC73" s="62"/>
      <c r="CD73" s="62"/>
      <c r="CE73" s="62"/>
      <c r="CF73" s="75"/>
      <c r="CG73" s="75"/>
      <c r="CH73" s="62"/>
      <c r="CI73" s="62"/>
      <c r="CJ73" s="62"/>
      <c r="CK73" s="62"/>
      <c r="CL73" s="62"/>
      <c r="CM73" s="62"/>
      <c r="CN73" s="62"/>
      <c r="CO73" s="6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1"/>
      <c r="DT73" s="71"/>
      <c r="DU73" s="71"/>
    </row>
    <row r="74" spans="1:125" ht="4.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76"/>
      <c r="AE74" s="76"/>
      <c r="AF74" s="76"/>
      <c r="AG74" s="76"/>
      <c r="AH74" s="62"/>
      <c r="AI74" s="62"/>
      <c r="AJ74" s="62"/>
      <c r="AK74" s="66"/>
      <c r="AL74" s="76"/>
      <c r="AM74" s="76"/>
      <c r="AN74" s="76"/>
      <c r="AO74" s="76"/>
      <c r="AP74" s="76"/>
      <c r="AQ74" s="62"/>
      <c r="AR74" s="62"/>
      <c r="AS74" s="62"/>
      <c r="AT74" s="62"/>
      <c r="AU74" s="62"/>
      <c r="AV74" s="62"/>
      <c r="AW74" s="62"/>
      <c r="AX74" s="62"/>
      <c r="AY74" s="66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6"/>
      <c r="BN74" s="62"/>
      <c r="BO74" s="246"/>
      <c r="BP74" s="248"/>
      <c r="BQ74" s="67"/>
      <c r="BR74" s="256"/>
      <c r="BS74" s="256"/>
      <c r="BT74" s="256"/>
      <c r="BU74" s="256"/>
      <c r="BV74" s="256"/>
      <c r="BW74" s="256"/>
      <c r="BX74" s="256"/>
      <c r="BY74" s="66"/>
      <c r="BZ74" s="62"/>
      <c r="CA74" s="62"/>
      <c r="CB74" s="62"/>
      <c r="CC74" s="62"/>
      <c r="CD74" s="62"/>
      <c r="CE74" s="62"/>
      <c r="CF74" s="75"/>
      <c r="CG74" s="75"/>
      <c r="CH74" s="62"/>
      <c r="CI74" s="62"/>
      <c r="CJ74" s="62"/>
      <c r="CK74" s="62"/>
      <c r="CL74" s="62"/>
      <c r="CM74" s="62"/>
      <c r="CN74" s="62"/>
      <c r="CO74" s="6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1"/>
      <c r="DT74" s="71"/>
      <c r="DU74" s="71"/>
    </row>
    <row r="75" spans="1:125" ht="4.5" customHeight="1" thickBo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76"/>
      <c r="AE75" s="76"/>
      <c r="AF75" s="76"/>
      <c r="AG75" s="76"/>
      <c r="AH75" s="62"/>
      <c r="AI75" s="62"/>
      <c r="AJ75" s="62"/>
      <c r="AK75" s="66"/>
      <c r="AL75" s="76"/>
      <c r="AM75" s="76"/>
      <c r="AN75" s="76"/>
      <c r="AO75" s="76"/>
      <c r="AP75" s="76"/>
      <c r="AQ75" s="62"/>
      <c r="AR75" s="62"/>
      <c r="AS75" s="62"/>
      <c r="AT75" s="62"/>
      <c r="AU75" s="62"/>
      <c r="AV75" s="62"/>
      <c r="AW75" s="62"/>
      <c r="AX75" s="62"/>
      <c r="AY75" s="66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3"/>
      <c r="BN75" s="62"/>
      <c r="BO75" s="246"/>
      <c r="BP75" s="248"/>
      <c r="BQ75" s="67"/>
      <c r="BR75" s="256" t="s">
        <v>120</v>
      </c>
      <c r="BS75" s="256"/>
      <c r="BT75" s="256"/>
      <c r="BU75" s="256"/>
      <c r="BV75" s="256"/>
      <c r="BW75" s="256"/>
      <c r="BX75" s="256"/>
      <c r="BY75" s="66"/>
      <c r="BZ75" s="62"/>
      <c r="CA75" s="62"/>
      <c r="CB75" s="62"/>
      <c r="CC75" s="62"/>
      <c r="CD75" s="62"/>
      <c r="CE75" s="62"/>
      <c r="CF75" s="75"/>
      <c r="CG75" s="75"/>
      <c r="CH75" s="62"/>
      <c r="CI75" s="62"/>
      <c r="CJ75" s="62"/>
      <c r="CK75" s="62"/>
      <c r="CL75" s="62"/>
      <c r="CM75" s="62"/>
      <c r="CN75" s="62"/>
      <c r="CO75" s="6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1"/>
      <c r="DT75" s="71"/>
      <c r="DU75" s="71"/>
    </row>
    <row r="76" spans="1:125" ht="4.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76"/>
      <c r="AE76" s="76"/>
      <c r="AF76" s="76"/>
      <c r="AG76" s="76"/>
      <c r="AH76" s="62"/>
      <c r="AI76" s="62"/>
      <c r="AJ76" s="62"/>
      <c r="AK76" s="66"/>
      <c r="AL76" s="76"/>
      <c r="AM76" s="76"/>
      <c r="AN76" s="76"/>
      <c r="AO76" s="76"/>
      <c r="AP76" s="76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6"/>
      <c r="BN76" s="62"/>
      <c r="BO76" s="246"/>
      <c r="BP76" s="248"/>
      <c r="BQ76" s="67"/>
      <c r="BR76" s="256"/>
      <c r="BS76" s="256"/>
      <c r="BT76" s="256"/>
      <c r="BU76" s="256"/>
      <c r="BV76" s="256"/>
      <c r="BW76" s="256"/>
      <c r="BX76" s="256"/>
      <c r="BY76" s="66"/>
      <c r="BZ76" s="62"/>
      <c r="CA76" s="62"/>
      <c r="CB76" s="62"/>
      <c r="CC76" s="62"/>
      <c r="CD76" s="62"/>
      <c r="CE76" s="62"/>
      <c r="CF76" s="75"/>
      <c r="CG76" s="75"/>
      <c r="CH76" s="62"/>
      <c r="CI76" s="62"/>
      <c r="CJ76" s="62"/>
      <c r="CK76" s="62"/>
      <c r="CL76" s="62"/>
      <c r="CM76" s="62"/>
      <c r="CN76" s="62"/>
      <c r="CO76" s="6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1"/>
      <c r="DT76" s="71"/>
      <c r="DU76" s="71"/>
    </row>
    <row r="77" spans="1:125" ht="4.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76"/>
      <c r="AE77" s="76"/>
      <c r="AF77" s="76"/>
      <c r="AG77" s="76"/>
      <c r="AH77" s="62"/>
      <c r="AI77" s="62"/>
      <c r="AJ77" s="62"/>
      <c r="AK77" s="66"/>
      <c r="AL77" s="76"/>
      <c r="AM77" s="76" t="s">
        <v>145</v>
      </c>
      <c r="AN77" s="76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6"/>
      <c r="BN77" s="62"/>
      <c r="BO77" s="246"/>
      <c r="BP77" s="248"/>
      <c r="BQ77" s="67"/>
      <c r="BR77" s="256"/>
      <c r="BS77" s="256"/>
      <c r="BT77" s="256"/>
      <c r="BU77" s="256"/>
      <c r="BV77" s="256"/>
      <c r="BW77" s="256"/>
      <c r="BX77" s="256"/>
      <c r="BY77" s="66"/>
      <c r="BZ77" s="62"/>
      <c r="CA77" s="62"/>
      <c r="CB77" s="62"/>
      <c r="CC77" s="62"/>
      <c r="CD77" s="62"/>
      <c r="CE77" s="62"/>
      <c r="CF77" s="75"/>
      <c r="CG77" s="75"/>
      <c r="CH77" s="62"/>
      <c r="CI77" s="62"/>
      <c r="CJ77" s="62"/>
      <c r="CK77" s="62"/>
      <c r="CL77" s="62"/>
      <c r="CM77" s="62"/>
      <c r="CN77" s="62"/>
      <c r="CO77" s="6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1"/>
      <c r="DT77" s="71"/>
      <c r="DU77" s="71"/>
    </row>
    <row r="78" spans="1:118" ht="4.5" customHeight="1" thickBo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76"/>
      <c r="AE78" s="76"/>
      <c r="AF78" s="76"/>
      <c r="AG78" s="76"/>
      <c r="AH78" s="62"/>
      <c r="AI78" s="62"/>
      <c r="AJ78" s="62"/>
      <c r="AK78" s="66"/>
      <c r="AL78" s="76"/>
      <c r="AM78" s="76"/>
      <c r="AN78" s="76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6"/>
      <c r="BN78" s="62"/>
      <c r="BO78" s="246"/>
      <c r="BP78" s="248"/>
      <c r="BQ78" s="67"/>
      <c r="BR78" s="256" t="s">
        <v>170</v>
      </c>
      <c r="BS78" s="256"/>
      <c r="BT78" s="256"/>
      <c r="BU78" s="256"/>
      <c r="BV78" s="256"/>
      <c r="BW78" s="256"/>
      <c r="BX78" s="256"/>
      <c r="BY78" s="66"/>
      <c r="BZ78" s="62"/>
      <c r="CA78" s="62"/>
      <c r="CB78" s="62"/>
      <c r="CC78" s="62"/>
      <c r="CD78" s="62"/>
      <c r="CE78" s="62"/>
      <c r="CF78" s="75"/>
      <c r="CG78" s="75"/>
      <c r="CH78" s="62"/>
      <c r="CI78" s="62"/>
      <c r="CJ78" s="62"/>
      <c r="CK78" s="62"/>
      <c r="CL78" s="62"/>
      <c r="CM78" s="62"/>
      <c r="CN78" s="62"/>
      <c r="CO78" s="62"/>
      <c r="DM78" s="58"/>
      <c r="DN78" s="58"/>
    </row>
    <row r="79" spans="1:125" ht="4.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76"/>
      <c r="AE79" s="76"/>
      <c r="AF79" s="76"/>
      <c r="AG79" s="76"/>
      <c r="AH79" s="62"/>
      <c r="AI79" s="62"/>
      <c r="AJ79" s="62"/>
      <c r="AK79" s="66"/>
      <c r="AL79" s="76"/>
      <c r="AM79" s="76"/>
      <c r="AN79" s="76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6"/>
      <c r="BN79" s="62"/>
      <c r="BO79" s="246"/>
      <c r="BP79" s="248"/>
      <c r="BQ79" s="67"/>
      <c r="BR79" s="256"/>
      <c r="BS79" s="256"/>
      <c r="BT79" s="256"/>
      <c r="BU79" s="256"/>
      <c r="BV79" s="256"/>
      <c r="BW79" s="256"/>
      <c r="BX79" s="256"/>
      <c r="BY79" s="66"/>
      <c r="BZ79" s="62"/>
      <c r="CA79" s="62"/>
      <c r="CB79" s="62"/>
      <c r="CC79" s="62"/>
      <c r="CD79" s="62"/>
      <c r="CE79" s="62"/>
      <c r="CF79" s="75"/>
      <c r="CG79" s="75"/>
      <c r="CH79" s="62"/>
      <c r="CI79" s="62"/>
      <c r="CJ79" s="62"/>
      <c r="CK79" s="62"/>
      <c r="CL79" s="62"/>
      <c r="CM79" s="62"/>
      <c r="CN79" s="62"/>
      <c r="CO79" s="62"/>
      <c r="CP79" s="264" t="s">
        <v>105</v>
      </c>
      <c r="CQ79" s="265"/>
      <c r="CR79" s="265"/>
      <c r="CS79" s="265"/>
      <c r="CT79" s="265"/>
      <c r="CU79" s="265"/>
      <c r="CV79" s="265"/>
      <c r="CW79" s="265"/>
      <c r="CX79" s="265"/>
      <c r="CY79" s="265"/>
      <c r="CZ79" s="265"/>
      <c r="DA79" s="265"/>
      <c r="DB79" s="265"/>
      <c r="DC79" s="265"/>
      <c r="DD79" s="265"/>
      <c r="DE79" s="265"/>
      <c r="DF79" s="265"/>
      <c r="DG79" s="265"/>
      <c r="DH79" s="265"/>
      <c r="DI79" s="265"/>
      <c r="DJ79" s="265"/>
      <c r="DK79" s="265"/>
      <c r="DL79" s="265"/>
      <c r="DM79" s="265"/>
      <c r="DN79" s="265"/>
      <c r="DO79" s="265"/>
      <c r="DP79" s="265"/>
      <c r="DQ79" s="265"/>
      <c r="DR79" s="266"/>
      <c r="DS79" s="243" t="s">
        <v>144</v>
      </c>
      <c r="DT79" s="244"/>
      <c r="DU79" s="245"/>
    </row>
    <row r="80" spans="3:125" ht="4.5" customHeight="1" thickBot="1"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76"/>
      <c r="AE80" s="76"/>
      <c r="AF80" s="76"/>
      <c r="AG80" s="76"/>
      <c r="AH80" s="62"/>
      <c r="AI80" s="62"/>
      <c r="AJ80" s="62"/>
      <c r="AK80" s="66"/>
      <c r="AL80" s="76"/>
      <c r="AM80" s="76"/>
      <c r="AN80" s="76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6"/>
      <c r="BN80" s="62"/>
      <c r="BO80" s="249"/>
      <c r="BP80" s="251"/>
      <c r="BQ80" s="65"/>
      <c r="BR80" s="259"/>
      <c r="BS80" s="259"/>
      <c r="BT80" s="259"/>
      <c r="BU80" s="259"/>
      <c r="BV80" s="259"/>
      <c r="BW80" s="259"/>
      <c r="BX80" s="259"/>
      <c r="BY80" s="63"/>
      <c r="BZ80" s="62"/>
      <c r="CA80" s="62"/>
      <c r="CB80" s="62"/>
      <c r="CC80" s="62"/>
      <c r="CD80" s="62"/>
      <c r="CE80" s="62"/>
      <c r="CF80" s="75"/>
      <c r="CG80" s="75"/>
      <c r="CH80" s="62"/>
      <c r="CI80" s="62"/>
      <c r="CJ80" s="62"/>
      <c r="CK80" s="62"/>
      <c r="CL80" s="62"/>
      <c r="CM80" s="62"/>
      <c r="CN80" s="62"/>
      <c r="CO80" s="62"/>
      <c r="CP80" s="267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9"/>
      <c r="DS80" s="246"/>
      <c r="DT80" s="247"/>
      <c r="DU80" s="248"/>
    </row>
    <row r="81" spans="3:125" ht="4.5" customHeight="1"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76"/>
      <c r="AE81" s="76"/>
      <c r="AF81" s="76"/>
      <c r="AG81" s="76"/>
      <c r="AH81" s="62"/>
      <c r="AI81" s="62"/>
      <c r="AJ81" s="62"/>
      <c r="AK81" s="66"/>
      <c r="AL81" s="76"/>
      <c r="AM81" s="76"/>
      <c r="AN81" s="76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6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75"/>
      <c r="CG81" s="75"/>
      <c r="CH81" s="62"/>
      <c r="CI81" s="62"/>
      <c r="CJ81" s="62"/>
      <c r="CK81" s="62"/>
      <c r="CL81" s="62"/>
      <c r="CM81" s="62"/>
      <c r="CN81" s="62"/>
      <c r="CO81" s="62"/>
      <c r="CP81" s="267"/>
      <c r="CQ81" s="268"/>
      <c r="CR81" s="268"/>
      <c r="CS81" s="268"/>
      <c r="CT81" s="268"/>
      <c r="CU81" s="268"/>
      <c r="CV81" s="268"/>
      <c r="CW81" s="268"/>
      <c r="CX81" s="268"/>
      <c r="CY81" s="268"/>
      <c r="CZ81" s="268"/>
      <c r="DA81" s="268"/>
      <c r="DB81" s="268"/>
      <c r="DC81" s="268"/>
      <c r="DD81" s="268"/>
      <c r="DE81" s="268"/>
      <c r="DF81" s="268"/>
      <c r="DG81" s="268"/>
      <c r="DH81" s="268"/>
      <c r="DI81" s="268"/>
      <c r="DJ81" s="268"/>
      <c r="DK81" s="268"/>
      <c r="DL81" s="268"/>
      <c r="DM81" s="268"/>
      <c r="DN81" s="268"/>
      <c r="DO81" s="268"/>
      <c r="DP81" s="268"/>
      <c r="DQ81" s="268"/>
      <c r="DR81" s="269"/>
      <c r="DS81" s="246"/>
      <c r="DT81" s="247"/>
      <c r="DU81" s="248"/>
    </row>
    <row r="82" spans="3:125" ht="4.5" customHeight="1" thickBot="1"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76"/>
      <c r="AE82" s="76"/>
      <c r="AF82" s="76"/>
      <c r="AG82" s="76"/>
      <c r="AH82" s="62"/>
      <c r="AI82" s="62"/>
      <c r="AJ82" s="62"/>
      <c r="AK82" s="66"/>
      <c r="AL82" s="76"/>
      <c r="AM82" s="76"/>
      <c r="AN82" s="76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6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4"/>
      <c r="CC82" s="64"/>
      <c r="CD82" s="64"/>
      <c r="CE82" s="64"/>
      <c r="CF82" s="73"/>
      <c r="CG82" s="73"/>
      <c r="CH82" s="64"/>
      <c r="CI82" s="64"/>
      <c r="CJ82" s="64"/>
      <c r="CK82" s="64"/>
      <c r="CL82" s="64"/>
      <c r="CM82" s="64"/>
      <c r="CN82" s="64"/>
      <c r="CO82" s="63"/>
      <c r="CP82" s="267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8"/>
      <c r="DH82" s="268"/>
      <c r="DI82" s="268"/>
      <c r="DJ82" s="268"/>
      <c r="DK82" s="268"/>
      <c r="DL82" s="268"/>
      <c r="DM82" s="268"/>
      <c r="DN82" s="268"/>
      <c r="DO82" s="268"/>
      <c r="DP82" s="268"/>
      <c r="DQ82" s="268"/>
      <c r="DR82" s="269"/>
      <c r="DS82" s="246"/>
      <c r="DT82" s="247"/>
      <c r="DU82" s="248"/>
    </row>
    <row r="83" spans="3:125" ht="4.5" customHeight="1" thickBot="1"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76"/>
      <c r="AE83" s="76"/>
      <c r="AF83" s="76"/>
      <c r="AG83" s="76"/>
      <c r="AH83" s="62"/>
      <c r="AI83" s="62"/>
      <c r="AJ83" s="62"/>
      <c r="AK83" s="66"/>
      <c r="AL83" s="76"/>
      <c r="AM83" s="76"/>
      <c r="AN83" s="76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6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6"/>
      <c r="CB83" s="62"/>
      <c r="CC83" s="62"/>
      <c r="CD83" s="62"/>
      <c r="CE83" s="62"/>
      <c r="CF83" s="75"/>
      <c r="CG83" s="75"/>
      <c r="CH83" s="62"/>
      <c r="CI83" s="62"/>
      <c r="CJ83" s="62"/>
      <c r="CK83" s="62"/>
      <c r="CL83" s="62"/>
      <c r="CM83" s="62"/>
      <c r="CN83" s="62"/>
      <c r="CO83" s="62"/>
      <c r="CP83" s="267"/>
      <c r="CQ83" s="268"/>
      <c r="CR83" s="268"/>
      <c r="CS83" s="268"/>
      <c r="CT83" s="268"/>
      <c r="CU83" s="268"/>
      <c r="CV83" s="268"/>
      <c r="CW83" s="268"/>
      <c r="CX83" s="268"/>
      <c r="CY83" s="268"/>
      <c r="CZ83" s="268"/>
      <c r="DA83" s="268"/>
      <c r="DB83" s="268"/>
      <c r="DC83" s="268"/>
      <c r="DD83" s="268"/>
      <c r="DE83" s="268"/>
      <c r="DF83" s="268"/>
      <c r="DG83" s="268"/>
      <c r="DH83" s="268"/>
      <c r="DI83" s="268"/>
      <c r="DJ83" s="268"/>
      <c r="DK83" s="268"/>
      <c r="DL83" s="268"/>
      <c r="DM83" s="268"/>
      <c r="DN83" s="268"/>
      <c r="DO83" s="268"/>
      <c r="DP83" s="268"/>
      <c r="DQ83" s="268"/>
      <c r="DR83" s="269"/>
      <c r="DS83" s="246"/>
      <c r="DT83" s="247"/>
      <c r="DU83" s="248"/>
    </row>
    <row r="84" spans="3:125" ht="4.5" customHeight="1"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76"/>
      <c r="AE84" s="76"/>
      <c r="AF84" s="76"/>
      <c r="AG84" s="76"/>
      <c r="AH84" s="62"/>
      <c r="AI84" s="62"/>
      <c r="AJ84" s="62"/>
      <c r="AK84" s="66"/>
      <c r="AL84" s="76"/>
      <c r="AM84" s="76"/>
      <c r="AN84" s="76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6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6"/>
      <c r="CB84" s="62"/>
      <c r="CC84" s="243" t="s">
        <v>176</v>
      </c>
      <c r="CD84" s="245"/>
      <c r="CE84" s="70" t="s">
        <v>105</v>
      </c>
      <c r="CF84" s="69"/>
      <c r="CG84" s="69"/>
      <c r="CH84" s="69"/>
      <c r="CI84" s="69"/>
      <c r="CJ84" s="69"/>
      <c r="CK84" s="69"/>
      <c r="CL84" s="69"/>
      <c r="CM84" s="68"/>
      <c r="CN84" s="62"/>
      <c r="CO84" s="62"/>
      <c r="CP84" s="267"/>
      <c r="CQ84" s="268"/>
      <c r="CR84" s="268"/>
      <c r="CS84" s="268"/>
      <c r="CT84" s="268"/>
      <c r="CU84" s="268"/>
      <c r="CV84" s="268"/>
      <c r="CW84" s="268"/>
      <c r="CX84" s="268"/>
      <c r="CY84" s="268"/>
      <c r="CZ84" s="268"/>
      <c r="DA84" s="268"/>
      <c r="DB84" s="268"/>
      <c r="DC84" s="268"/>
      <c r="DD84" s="268"/>
      <c r="DE84" s="268"/>
      <c r="DF84" s="268"/>
      <c r="DG84" s="268"/>
      <c r="DH84" s="268"/>
      <c r="DI84" s="268"/>
      <c r="DJ84" s="268"/>
      <c r="DK84" s="268"/>
      <c r="DL84" s="268"/>
      <c r="DM84" s="268"/>
      <c r="DN84" s="268"/>
      <c r="DO84" s="268"/>
      <c r="DP84" s="268"/>
      <c r="DQ84" s="268"/>
      <c r="DR84" s="269"/>
      <c r="DS84" s="246"/>
      <c r="DT84" s="247"/>
      <c r="DU84" s="248"/>
    </row>
    <row r="85" spans="3:125" ht="4.5" customHeight="1" thickBot="1"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76"/>
      <c r="AE85" s="76"/>
      <c r="AF85" s="76"/>
      <c r="AG85" s="76"/>
      <c r="AH85" s="62"/>
      <c r="AI85" s="62"/>
      <c r="AJ85" s="62"/>
      <c r="AK85" s="66"/>
      <c r="AL85" s="76"/>
      <c r="AM85" s="76"/>
      <c r="AN85" s="76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6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6"/>
      <c r="CB85" s="62"/>
      <c r="CC85" s="246"/>
      <c r="CD85" s="248"/>
      <c r="CE85" s="67"/>
      <c r="CF85" s="256" t="s">
        <v>120</v>
      </c>
      <c r="CG85" s="256"/>
      <c r="CH85" s="256"/>
      <c r="CI85" s="256"/>
      <c r="CJ85" s="256"/>
      <c r="CK85" s="256"/>
      <c r="CL85" s="256"/>
      <c r="CM85" s="66"/>
      <c r="CN85" s="62"/>
      <c r="CO85" s="62"/>
      <c r="CP85" s="270"/>
      <c r="CQ85" s="271"/>
      <c r="CR85" s="271"/>
      <c r="CS85" s="271"/>
      <c r="CT85" s="271"/>
      <c r="CU85" s="271"/>
      <c r="CV85" s="271"/>
      <c r="CW85" s="271"/>
      <c r="CX85" s="271"/>
      <c r="CY85" s="271"/>
      <c r="CZ85" s="271"/>
      <c r="DA85" s="271"/>
      <c r="DB85" s="271"/>
      <c r="DC85" s="271"/>
      <c r="DD85" s="271"/>
      <c r="DE85" s="271"/>
      <c r="DF85" s="271"/>
      <c r="DG85" s="271"/>
      <c r="DH85" s="271"/>
      <c r="DI85" s="271"/>
      <c r="DJ85" s="271"/>
      <c r="DK85" s="271"/>
      <c r="DL85" s="271"/>
      <c r="DM85" s="271"/>
      <c r="DN85" s="271"/>
      <c r="DO85" s="271"/>
      <c r="DP85" s="271"/>
      <c r="DQ85" s="271"/>
      <c r="DR85" s="272"/>
      <c r="DS85" s="249"/>
      <c r="DT85" s="250"/>
      <c r="DU85" s="251"/>
    </row>
    <row r="86" spans="3:123" ht="4.5" customHeight="1"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76"/>
      <c r="AE86" s="76"/>
      <c r="AF86" s="76"/>
      <c r="AG86" s="76"/>
      <c r="AH86" s="62"/>
      <c r="AI86" s="62"/>
      <c r="AJ86" s="62"/>
      <c r="AK86" s="66"/>
      <c r="AL86" s="76"/>
      <c r="AM86" s="76"/>
      <c r="AN86" s="76"/>
      <c r="AO86" s="76"/>
      <c r="AP86" s="76"/>
      <c r="AQ86" s="62"/>
      <c r="AR86" s="62"/>
      <c r="AS86" s="62"/>
      <c r="AT86" s="62"/>
      <c r="AU86" s="62"/>
      <c r="AV86" s="76"/>
      <c r="AW86" s="76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6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6"/>
      <c r="CB86" s="67"/>
      <c r="CC86" s="246"/>
      <c r="CD86" s="248"/>
      <c r="CE86" s="67"/>
      <c r="CF86" s="256"/>
      <c r="CG86" s="256"/>
      <c r="CH86" s="256"/>
      <c r="CI86" s="256"/>
      <c r="CJ86" s="256"/>
      <c r="CK86" s="256"/>
      <c r="CL86" s="256"/>
      <c r="CM86" s="66"/>
      <c r="CN86" s="62"/>
      <c r="CO86" s="62"/>
      <c r="CP86" s="69"/>
      <c r="DM86" s="58"/>
      <c r="DN86" s="58"/>
      <c r="DR86" s="59"/>
      <c r="DS86" s="59"/>
    </row>
    <row r="87" spans="3:123" ht="4.5" customHeight="1" thickBot="1"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76"/>
      <c r="AE87" s="76"/>
      <c r="AF87" s="76"/>
      <c r="AG87" s="76"/>
      <c r="AH87" s="62"/>
      <c r="AI87" s="62"/>
      <c r="AJ87" s="62"/>
      <c r="AK87" s="66"/>
      <c r="AL87" s="76"/>
      <c r="AM87" s="76"/>
      <c r="AN87" s="76"/>
      <c r="AO87" s="76"/>
      <c r="AP87" s="76"/>
      <c r="AQ87" s="62"/>
      <c r="AR87" s="62"/>
      <c r="AS87" s="62"/>
      <c r="AT87" s="62"/>
      <c r="AU87" s="62"/>
      <c r="AV87" s="76"/>
      <c r="AW87" s="76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6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6"/>
      <c r="CB87" s="62"/>
      <c r="CC87" s="246"/>
      <c r="CD87" s="248"/>
      <c r="CE87" s="67"/>
      <c r="CF87" s="256"/>
      <c r="CG87" s="256"/>
      <c r="CH87" s="256"/>
      <c r="CI87" s="256"/>
      <c r="CJ87" s="256"/>
      <c r="CK87" s="256"/>
      <c r="CL87" s="256"/>
      <c r="CM87" s="66"/>
      <c r="CN87" s="62"/>
      <c r="CO87" s="62"/>
      <c r="DM87" s="58"/>
      <c r="DN87" s="58"/>
      <c r="DR87" s="59"/>
      <c r="DS87" s="59"/>
    </row>
    <row r="88" spans="3:123" ht="4.5" customHeight="1" thickBot="1"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289" t="s">
        <v>143</v>
      </c>
      <c r="AA88" s="290"/>
      <c r="AB88" s="290"/>
      <c r="AC88" s="290"/>
      <c r="AD88" s="290"/>
      <c r="AE88" s="291"/>
      <c r="AF88" s="76"/>
      <c r="AG88" s="76"/>
      <c r="AH88" s="62"/>
      <c r="AI88" s="62"/>
      <c r="AJ88" s="62"/>
      <c r="AK88" s="66"/>
      <c r="AL88" s="76"/>
      <c r="AM88" s="76"/>
      <c r="AN88" s="76"/>
      <c r="AO88" s="76"/>
      <c r="AP88" s="76"/>
      <c r="AQ88" s="62"/>
      <c r="AR88" s="62"/>
      <c r="AS88" s="62"/>
      <c r="AT88" s="62"/>
      <c r="AU88" s="62"/>
      <c r="AV88" s="76"/>
      <c r="AW88" s="76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6"/>
      <c r="BN88" s="64"/>
      <c r="BO88" s="64"/>
      <c r="BP88" s="64"/>
      <c r="BQ88" s="64"/>
      <c r="BR88" s="73"/>
      <c r="BS88" s="73"/>
      <c r="BT88" s="64"/>
      <c r="BU88" s="64"/>
      <c r="BV88" s="64"/>
      <c r="BW88" s="64"/>
      <c r="BX88" s="64"/>
      <c r="BY88" s="64"/>
      <c r="BZ88" s="64"/>
      <c r="CA88" s="63"/>
      <c r="CB88" s="62"/>
      <c r="CC88" s="246"/>
      <c r="CD88" s="248"/>
      <c r="CE88" s="67"/>
      <c r="CF88" s="256" t="s">
        <v>120</v>
      </c>
      <c r="CG88" s="256"/>
      <c r="CH88" s="256"/>
      <c r="CI88" s="256"/>
      <c r="CJ88" s="256"/>
      <c r="CK88" s="256"/>
      <c r="CL88" s="256"/>
      <c r="CM88" s="66"/>
      <c r="CN88" s="78"/>
      <c r="CO88" s="62"/>
      <c r="DM88" s="58"/>
      <c r="DN88" s="58"/>
      <c r="DR88" s="59"/>
      <c r="DS88" s="59"/>
    </row>
    <row r="89" spans="3:123" ht="4.5" customHeight="1"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292"/>
      <c r="AA89" s="293"/>
      <c r="AB89" s="293"/>
      <c r="AC89" s="293"/>
      <c r="AD89" s="293"/>
      <c r="AE89" s="294"/>
      <c r="AF89" s="76"/>
      <c r="AG89" s="76"/>
      <c r="AH89" s="62"/>
      <c r="AI89" s="62"/>
      <c r="AJ89" s="62"/>
      <c r="AK89" s="66"/>
      <c r="AL89" s="76"/>
      <c r="AM89" s="76"/>
      <c r="AN89" s="76"/>
      <c r="AO89" s="76"/>
      <c r="AP89" s="76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6"/>
      <c r="CB89" s="62"/>
      <c r="CC89" s="246"/>
      <c r="CD89" s="248"/>
      <c r="CE89" s="67"/>
      <c r="CF89" s="256"/>
      <c r="CG89" s="256"/>
      <c r="CH89" s="256"/>
      <c r="CI89" s="256"/>
      <c r="CJ89" s="256"/>
      <c r="CK89" s="256"/>
      <c r="CL89" s="256"/>
      <c r="CM89" s="66"/>
      <c r="CN89" s="78"/>
      <c r="CO89" s="62"/>
      <c r="DM89" s="58"/>
      <c r="DN89" s="58"/>
      <c r="DR89" s="59"/>
      <c r="DS89" s="59"/>
    </row>
    <row r="90" spans="3:123" ht="4.5" customHeight="1"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292"/>
      <c r="AA90" s="293"/>
      <c r="AB90" s="293"/>
      <c r="AC90" s="293"/>
      <c r="AD90" s="293"/>
      <c r="AE90" s="294"/>
      <c r="AF90" s="62"/>
      <c r="AG90" s="62"/>
      <c r="AH90" s="62"/>
      <c r="AI90" s="62"/>
      <c r="AJ90" s="62"/>
      <c r="AK90" s="66"/>
      <c r="AL90" s="76"/>
      <c r="AM90" s="76"/>
      <c r="AN90" s="76"/>
      <c r="AO90" s="76"/>
      <c r="AP90" s="76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6"/>
      <c r="CB90" s="62"/>
      <c r="CC90" s="246"/>
      <c r="CD90" s="248"/>
      <c r="CE90" s="67"/>
      <c r="CF90" s="256"/>
      <c r="CG90" s="256"/>
      <c r="CH90" s="256"/>
      <c r="CI90" s="256"/>
      <c r="CJ90" s="256"/>
      <c r="CK90" s="256"/>
      <c r="CL90" s="256"/>
      <c r="CM90" s="66"/>
      <c r="CN90" s="78"/>
      <c r="CO90" s="62"/>
      <c r="DM90" s="58"/>
      <c r="DN90" s="58"/>
      <c r="DR90" s="59"/>
      <c r="DS90" s="59"/>
    </row>
    <row r="91" spans="3:123" ht="4.5" customHeight="1" thickBot="1"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292"/>
      <c r="AA91" s="293"/>
      <c r="AB91" s="293"/>
      <c r="AC91" s="293"/>
      <c r="AD91" s="293"/>
      <c r="AE91" s="294"/>
      <c r="AF91" s="62"/>
      <c r="AG91" s="62"/>
      <c r="AH91" s="62"/>
      <c r="AI91" s="62"/>
      <c r="AJ91" s="62"/>
      <c r="AK91" s="66"/>
      <c r="AL91" s="76"/>
      <c r="AM91" s="76"/>
      <c r="AN91" s="76"/>
      <c r="AO91" s="76"/>
      <c r="AP91" s="76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6"/>
      <c r="CB91" s="62"/>
      <c r="CC91" s="246"/>
      <c r="CD91" s="248"/>
      <c r="CE91" s="67"/>
      <c r="CF91" s="256" t="s">
        <v>120</v>
      </c>
      <c r="CG91" s="256"/>
      <c r="CH91" s="256"/>
      <c r="CI91" s="256"/>
      <c r="CJ91" s="256"/>
      <c r="CK91" s="256"/>
      <c r="CL91" s="256"/>
      <c r="CM91" s="66"/>
      <c r="CN91" s="78"/>
      <c r="CO91" s="62"/>
      <c r="DM91" s="58"/>
      <c r="DN91" s="58"/>
      <c r="DR91" s="59"/>
      <c r="DS91" s="59"/>
    </row>
    <row r="92" spans="3:125" ht="4.5" customHeight="1"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292"/>
      <c r="AA92" s="293"/>
      <c r="AB92" s="293"/>
      <c r="AC92" s="293"/>
      <c r="AD92" s="293"/>
      <c r="AE92" s="294"/>
      <c r="AF92" s="62"/>
      <c r="AG92" s="62"/>
      <c r="AH92" s="62"/>
      <c r="AI92" s="62"/>
      <c r="AJ92" s="62"/>
      <c r="AK92" s="66"/>
      <c r="AL92" s="76"/>
      <c r="AM92" s="76"/>
      <c r="AN92" s="76"/>
      <c r="AO92" s="76"/>
      <c r="AP92" s="76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76"/>
      <c r="BP92" s="76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6"/>
      <c r="CB92" s="62"/>
      <c r="CC92" s="246"/>
      <c r="CD92" s="248"/>
      <c r="CE92" s="67"/>
      <c r="CF92" s="256"/>
      <c r="CG92" s="256"/>
      <c r="CH92" s="256"/>
      <c r="CI92" s="256"/>
      <c r="CJ92" s="256"/>
      <c r="CK92" s="256"/>
      <c r="CL92" s="256"/>
      <c r="CM92" s="66"/>
      <c r="CN92" s="78"/>
      <c r="CO92" s="62"/>
      <c r="CP92" s="264" t="s">
        <v>168</v>
      </c>
      <c r="CQ92" s="265"/>
      <c r="CR92" s="265"/>
      <c r="CS92" s="265"/>
      <c r="CT92" s="265"/>
      <c r="CU92" s="265"/>
      <c r="CV92" s="265"/>
      <c r="CW92" s="265"/>
      <c r="CX92" s="265"/>
      <c r="CY92" s="265"/>
      <c r="CZ92" s="265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5"/>
      <c r="DL92" s="265"/>
      <c r="DM92" s="265"/>
      <c r="DN92" s="265"/>
      <c r="DO92" s="265"/>
      <c r="DP92" s="265"/>
      <c r="DQ92" s="265"/>
      <c r="DR92" s="266"/>
      <c r="DS92" s="243" t="s">
        <v>142</v>
      </c>
      <c r="DT92" s="244"/>
      <c r="DU92" s="245"/>
    </row>
    <row r="93" spans="3:125" ht="4.5" customHeight="1" thickBot="1"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292"/>
      <c r="AA93" s="293"/>
      <c r="AB93" s="293"/>
      <c r="AC93" s="293"/>
      <c r="AD93" s="293"/>
      <c r="AE93" s="294"/>
      <c r="AF93" s="62"/>
      <c r="AG93" s="62"/>
      <c r="AH93" s="62"/>
      <c r="AI93" s="62"/>
      <c r="AJ93" s="62"/>
      <c r="AK93" s="66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76"/>
      <c r="BP93" s="76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6"/>
      <c r="CB93" s="62"/>
      <c r="CC93" s="249"/>
      <c r="CD93" s="251"/>
      <c r="CE93" s="65"/>
      <c r="CF93" s="259"/>
      <c r="CG93" s="259"/>
      <c r="CH93" s="259"/>
      <c r="CI93" s="259"/>
      <c r="CJ93" s="259"/>
      <c r="CK93" s="259"/>
      <c r="CL93" s="259"/>
      <c r="CM93" s="63"/>
      <c r="CN93" s="78"/>
      <c r="CO93" s="62"/>
      <c r="CP93" s="267"/>
      <c r="CQ93" s="268"/>
      <c r="CR93" s="268"/>
      <c r="CS93" s="268"/>
      <c r="CT93" s="268"/>
      <c r="CU93" s="268"/>
      <c r="CV93" s="268"/>
      <c r="CW93" s="268"/>
      <c r="CX93" s="268"/>
      <c r="CY93" s="268"/>
      <c r="CZ93" s="268"/>
      <c r="DA93" s="268"/>
      <c r="DB93" s="268"/>
      <c r="DC93" s="268"/>
      <c r="DD93" s="268"/>
      <c r="DE93" s="268"/>
      <c r="DF93" s="268"/>
      <c r="DG93" s="268"/>
      <c r="DH93" s="268"/>
      <c r="DI93" s="268"/>
      <c r="DJ93" s="268"/>
      <c r="DK93" s="268"/>
      <c r="DL93" s="268"/>
      <c r="DM93" s="268"/>
      <c r="DN93" s="268"/>
      <c r="DO93" s="268"/>
      <c r="DP93" s="268"/>
      <c r="DQ93" s="268"/>
      <c r="DR93" s="269"/>
      <c r="DS93" s="246"/>
      <c r="DT93" s="247"/>
      <c r="DU93" s="248"/>
    </row>
    <row r="94" spans="3:125" ht="4.5" customHeight="1" thickBot="1"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292"/>
      <c r="AA94" s="293"/>
      <c r="AB94" s="293"/>
      <c r="AC94" s="293"/>
      <c r="AD94" s="293"/>
      <c r="AE94" s="294"/>
      <c r="AF94" s="62"/>
      <c r="AG94" s="62"/>
      <c r="AH94" s="62"/>
      <c r="AI94" s="62"/>
      <c r="AJ94" s="62"/>
      <c r="AK94" s="66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76"/>
      <c r="BP94" s="76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6"/>
      <c r="CB94" s="65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81"/>
      <c r="CO94" s="63"/>
      <c r="CP94" s="267"/>
      <c r="CQ94" s="268"/>
      <c r="CR94" s="268"/>
      <c r="CS94" s="268"/>
      <c r="CT94" s="268"/>
      <c r="CU94" s="268"/>
      <c r="CV94" s="268"/>
      <c r="CW94" s="268"/>
      <c r="CX94" s="268"/>
      <c r="CY94" s="268"/>
      <c r="CZ94" s="268"/>
      <c r="DA94" s="268"/>
      <c r="DB94" s="268"/>
      <c r="DC94" s="268"/>
      <c r="DD94" s="268"/>
      <c r="DE94" s="268"/>
      <c r="DF94" s="268"/>
      <c r="DG94" s="268"/>
      <c r="DH94" s="268"/>
      <c r="DI94" s="268"/>
      <c r="DJ94" s="268"/>
      <c r="DK94" s="268"/>
      <c r="DL94" s="268"/>
      <c r="DM94" s="268"/>
      <c r="DN94" s="268"/>
      <c r="DO94" s="268"/>
      <c r="DP94" s="268"/>
      <c r="DQ94" s="268"/>
      <c r="DR94" s="269"/>
      <c r="DS94" s="246"/>
      <c r="DT94" s="247"/>
      <c r="DU94" s="248"/>
    </row>
    <row r="95" spans="3:125" ht="4.5" customHeight="1"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292"/>
      <c r="AA95" s="293"/>
      <c r="AB95" s="293"/>
      <c r="AC95" s="293"/>
      <c r="AD95" s="293"/>
      <c r="AE95" s="294"/>
      <c r="AF95" s="62"/>
      <c r="AG95" s="62"/>
      <c r="AH95" s="62"/>
      <c r="AI95" s="62"/>
      <c r="AJ95" s="62"/>
      <c r="AK95" s="66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76"/>
      <c r="BP95" s="76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83"/>
      <c r="CO95" s="68"/>
      <c r="CP95" s="267"/>
      <c r="CQ95" s="268"/>
      <c r="CR95" s="268"/>
      <c r="CS95" s="268"/>
      <c r="CT95" s="268"/>
      <c r="CU95" s="268"/>
      <c r="CV95" s="268"/>
      <c r="CW95" s="268"/>
      <c r="CX95" s="268"/>
      <c r="CY95" s="268"/>
      <c r="CZ95" s="268"/>
      <c r="DA95" s="268"/>
      <c r="DB95" s="268"/>
      <c r="DC95" s="268"/>
      <c r="DD95" s="268"/>
      <c r="DE95" s="268"/>
      <c r="DF95" s="268"/>
      <c r="DG95" s="268"/>
      <c r="DH95" s="268"/>
      <c r="DI95" s="268"/>
      <c r="DJ95" s="268"/>
      <c r="DK95" s="268"/>
      <c r="DL95" s="268"/>
      <c r="DM95" s="268"/>
      <c r="DN95" s="268"/>
      <c r="DO95" s="268"/>
      <c r="DP95" s="268"/>
      <c r="DQ95" s="268"/>
      <c r="DR95" s="269"/>
      <c r="DS95" s="246"/>
      <c r="DT95" s="247"/>
      <c r="DU95" s="248"/>
    </row>
    <row r="96" spans="3:125" ht="4.5" customHeight="1" thickBot="1"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292"/>
      <c r="AA96" s="293"/>
      <c r="AB96" s="293"/>
      <c r="AC96" s="293"/>
      <c r="AD96" s="293"/>
      <c r="AE96" s="294"/>
      <c r="AF96" s="62"/>
      <c r="AG96" s="62"/>
      <c r="AH96" s="62"/>
      <c r="AI96" s="62"/>
      <c r="AJ96" s="62"/>
      <c r="AK96" s="66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76"/>
      <c r="BP96" s="76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267"/>
      <c r="CQ96" s="268"/>
      <c r="CR96" s="268"/>
      <c r="CS96" s="268"/>
      <c r="CT96" s="268"/>
      <c r="CU96" s="268"/>
      <c r="CV96" s="268"/>
      <c r="CW96" s="268"/>
      <c r="CX96" s="268"/>
      <c r="CY96" s="268"/>
      <c r="CZ96" s="268"/>
      <c r="DA96" s="268"/>
      <c r="DB96" s="268"/>
      <c r="DC96" s="268"/>
      <c r="DD96" s="268"/>
      <c r="DE96" s="268"/>
      <c r="DF96" s="268"/>
      <c r="DG96" s="268"/>
      <c r="DH96" s="268"/>
      <c r="DI96" s="268"/>
      <c r="DJ96" s="268"/>
      <c r="DK96" s="268"/>
      <c r="DL96" s="268"/>
      <c r="DM96" s="268"/>
      <c r="DN96" s="268"/>
      <c r="DO96" s="268"/>
      <c r="DP96" s="268"/>
      <c r="DQ96" s="268"/>
      <c r="DR96" s="269"/>
      <c r="DS96" s="246"/>
      <c r="DT96" s="247"/>
      <c r="DU96" s="248"/>
    </row>
    <row r="97" spans="3:125" ht="4.5" customHeight="1"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292"/>
      <c r="AA97" s="293"/>
      <c r="AB97" s="293"/>
      <c r="AC97" s="293"/>
      <c r="AD97" s="293"/>
      <c r="AE97" s="294"/>
      <c r="AF97" s="62"/>
      <c r="AG97" s="62"/>
      <c r="AH97" s="62"/>
      <c r="AI97" s="62"/>
      <c r="AJ97" s="62"/>
      <c r="AK97" s="66"/>
      <c r="AL97" s="62"/>
      <c r="AM97" s="243" t="s">
        <v>175</v>
      </c>
      <c r="AN97" s="245"/>
      <c r="AO97" s="70" t="s">
        <v>105</v>
      </c>
      <c r="AP97" s="69"/>
      <c r="AQ97" s="69"/>
      <c r="AR97" s="69"/>
      <c r="AS97" s="69"/>
      <c r="AT97" s="69"/>
      <c r="AU97" s="69"/>
      <c r="AV97" s="69"/>
      <c r="AW97" s="68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76"/>
      <c r="BP97" s="76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6"/>
      <c r="CP97" s="267"/>
      <c r="CQ97" s="268"/>
      <c r="CR97" s="268"/>
      <c r="CS97" s="268"/>
      <c r="CT97" s="268"/>
      <c r="CU97" s="268"/>
      <c r="CV97" s="268"/>
      <c r="CW97" s="268"/>
      <c r="CX97" s="268"/>
      <c r="CY97" s="268"/>
      <c r="CZ97" s="268"/>
      <c r="DA97" s="268"/>
      <c r="DB97" s="268"/>
      <c r="DC97" s="268"/>
      <c r="DD97" s="268"/>
      <c r="DE97" s="268"/>
      <c r="DF97" s="268"/>
      <c r="DG97" s="268"/>
      <c r="DH97" s="268"/>
      <c r="DI97" s="268"/>
      <c r="DJ97" s="268"/>
      <c r="DK97" s="268"/>
      <c r="DL97" s="268"/>
      <c r="DM97" s="268"/>
      <c r="DN97" s="268"/>
      <c r="DO97" s="268"/>
      <c r="DP97" s="268"/>
      <c r="DQ97" s="268"/>
      <c r="DR97" s="269"/>
      <c r="DS97" s="246"/>
      <c r="DT97" s="247"/>
      <c r="DU97" s="248"/>
    </row>
    <row r="98" spans="3:125" ht="4.5" customHeight="1" thickBot="1"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292"/>
      <c r="AA98" s="293"/>
      <c r="AB98" s="293"/>
      <c r="AC98" s="293"/>
      <c r="AD98" s="293"/>
      <c r="AE98" s="294"/>
      <c r="AF98" s="62"/>
      <c r="AG98" s="62"/>
      <c r="AH98" s="62"/>
      <c r="AI98" s="62"/>
      <c r="AJ98" s="62"/>
      <c r="AK98" s="66"/>
      <c r="AL98" s="62"/>
      <c r="AM98" s="246"/>
      <c r="AN98" s="248"/>
      <c r="AO98" s="67"/>
      <c r="AP98" s="256" t="s">
        <v>164</v>
      </c>
      <c r="AQ98" s="256"/>
      <c r="AR98" s="256"/>
      <c r="AS98" s="256"/>
      <c r="AT98" s="256"/>
      <c r="AU98" s="256"/>
      <c r="AV98" s="256"/>
      <c r="AW98" s="66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76"/>
      <c r="BP98" s="76"/>
      <c r="BQ98" s="62"/>
      <c r="BR98" s="62"/>
      <c r="BS98" s="62"/>
      <c r="BT98" s="62"/>
      <c r="BU98" s="62"/>
      <c r="BV98" s="62"/>
      <c r="BW98" s="62"/>
      <c r="BX98" s="62"/>
      <c r="BY98" s="62"/>
      <c r="BZ98" s="78"/>
      <c r="CA98" s="78"/>
      <c r="CB98" s="78"/>
      <c r="CC98" s="78"/>
      <c r="CD98" s="78"/>
      <c r="CE98" s="62"/>
      <c r="CF98" s="75"/>
      <c r="CG98" s="75"/>
      <c r="CH98" s="62"/>
      <c r="CI98" s="62"/>
      <c r="CJ98" s="62"/>
      <c r="CK98" s="62"/>
      <c r="CL98" s="62"/>
      <c r="CM98" s="62"/>
      <c r="CN98" s="62"/>
      <c r="CO98" s="66"/>
      <c r="CP98" s="270"/>
      <c r="CQ98" s="271"/>
      <c r="CR98" s="271"/>
      <c r="CS98" s="271"/>
      <c r="CT98" s="271"/>
      <c r="CU98" s="271"/>
      <c r="CV98" s="271"/>
      <c r="CW98" s="271"/>
      <c r="CX98" s="271"/>
      <c r="CY98" s="271"/>
      <c r="CZ98" s="271"/>
      <c r="DA98" s="271"/>
      <c r="DB98" s="271"/>
      <c r="DC98" s="271"/>
      <c r="DD98" s="271"/>
      <c r="DE98" s="271"/>
      <c r="DF98" s="271"/>
      <c r="DG98" s="271"/>
      <c r="DH98" s="271"/>
      <c r="DI98" s="271"/>
      <c r="DJ98" s="271"/>
      <c r="DK98" s="271"/>
      <c r="DL98" s="271"/>
      <c r="DM98" s="271"/>
      <c r="DN98" s="271"/>
      <c r="DO98" s="271"/>
      <c r="DP98" s="271"/>
      <c r="DQ98" s="271"/>
      <c r="DR98" s="272"/>
      <c r="DS98" s="249"/>
      <c r="DT98" s="250"/>
      <c r="DU98" s="251"/>
    </row>
    <row r="99" spans="3:125" ht="4.5" customHeight="1"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292"/>
      <c r="AA99" s="293"/>
      <c r="AB99" s="293"/>
      <c r="AC99" s="293"/>
      <c r="AD99" s="293"/>
      <c r="AE99" s="294"/>
      <c r="AF99" s="62"/>
      <c r="AG99" s="62"/>
      <c r="AH99" s="62"/>
      <c r="AI99" s="62"/>
      <c r="AJ99" s="62"/>
      <c r="AK99" s="66"/>
      <c r="AL99" s="62"/>
      <c r="AM99" s="246"/>
      <c r="AN99" s="248"/>
      <c r="AO99" s="67"/>
      <c r="AP99" s="256"/>
      <c r="AQ99" s="256"/>
      <c r="AR99" s="256"/>
      <c r="AS99" s="256"/>
      <c r="AT99" s="256"/>
      <c r="AU99" s="256"/>
      <c r="AV99" s="256"/>
      <c r="AW99" s="66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76"/>
      <c r="BP99" s="76"/>
      <c r="BQ99" s="62"/>
      <c r="BR99" s="62"/>
      <c r="BS99" s="62"/>
      <c r="BT99" s="62"/>
      <c r="BU99" s="62"/>
      <c r="BV99" s="62"/>
      <c r="BW99" s="62"/>
      <c r="BX99" s="62"/>
      <c r="BY99" s="62"/>
      <c r="BZ99" s="78"/>
      <c r="CA99" s="78"/>
      <c r="CB99" s="78"/>
      <c r="CC99" s="78"/>
      <c r="CD99" s="78"/>
      <c r="CE99" s="62"/>
      <c r="CF99" s="75"/>
      <c r="CG99" s="75"/>
      <c r="CH99" s="62"/>
      <c r="CI99" s="62"/>
      <c r="CJ99" s="62"/>
      <c r="CK99" s="62"/>
      <c r="CL99" s="62"/>
      <c r="CM99" s="62"/>
      <c r="CN99" s="62"/>
      <c r="CO99" s="6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1"/>
      <c r="DT99" s="71"/>
      <c r="DU99" s="71"/>
    </row>
    <row r="100" spans="3:125" ht="4.5" customHeight="1"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292"/>
      <c r="AA100" s="293"/>
      <c r="AB100" s="293"/>
      <c r="AC100" s="293"/>
      <c r="AD100" s="293"/>
      <c r="AE100" s="294"/>
      <c r="AF100" s="62"/>
      <c r="AG100" s="62"/>
      <c r="AH100" s="62"/>
      <c r="AI100" s="62"/>
      <c r="AJ100" s="62"/>
      <c r="AK100" s="66"/>
      <c r="AL100" s="62"/>
      <c r="AM100" s="246"/>
      <c r="AN100" s="248"/>
      <c r="AO100" s="67"/>
      <c r="AP100" s="256"/>
      <c r="AQ100" s="256"/>
      <c r="AR100" s="256"/>
      <c r="AS100" s="256"/>
      <c r="AT100" s="256"/>
      <c r="AU100" s="256"/>
      <c r="AV100" s="256"/>
      <c r="AW100" s="66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76"/>
      <c r="BP100" s="76"/>
      <c r="BQ100" s="62"/>
      <c r="BR100" s="62"/>
      <c r="BS100" s="62"/>
      <c r="BT100" s="62"/>
      <c r="BU100" s="62"/>
      <c r="BV100" s="62"/>
      <c r="BW100" s="62"/>
      <c r="BX100" s="62"/>
      <c r="BY100" s="62"/>
      <c r="BZ100" s="78"/>
      <c r="CA100" s="78"/>
      <c r="CB100" s="62"/>
      <c r="CC100" s="62"/>
      <c r="CD100" s="62"/>
      <c r="CE100" s="62"/>
      <c r="CF100" s="75"/>
      <c r="CG100" s="75"/>
      <c r="CH100" s="62"/>
      <c r="CI100" s="62"/>
      <c r="CJ100" s="62"/>
      <c r="CK100" s="62"/>
      <c r="CL100" s="62"/>
      <c r="CM100" s="62"/>
      <c r="CN100" s="62"/>
      <c r="CO100" s="6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1"/>
      <c r="DT100" s="71"/>
      <c r="DU100" s="71"/>
    </row>
    <row r="101" spans="3:125" ht="4.5" customHeight="1" thickBot="1"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292"/>
      <c r="AA101" s="293"/>
      <c r="AB101" s="293"/>
      <c r="AC101" s="293"/>
      <c r="AD101" s="293"/>
      <c r="AE101" s="294"/>
      <c r="AF101" s="64"/>
      <c r="AG101" s="64"/>
      <c r="AH101" s="64"/>
      <c r="AI101" s="64"/>
      <c r="AJ101" s="64"/>
      <c r="AK101" s="63"/>
      <c r="AL101" s="62"/>
      <c r="AM101" s="246"/>
      <c r="AN101" s="248"/>
      <c r="AO101" s="67"/>
      <c r="AP101" s="256" t="s">
        <v>120</v>
      </c>
      <c r="AQ101" s="256"/>
      <c r="AR101" s="256"/>
      <c r="AS101" s="256"/>
      <c r="AT101" s="256"/>
      <c r="AU101" s="256"/>
      <c r="AV101" s="256"/>
      <c r="AW101" s="66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78"/>
      <c r="CA101" s="78"/>
      <c r="CB101" s="62"/>
      <c r="CC101" s="62"/>
      <c r="CD101" s="62"/>
      <c r="CE101" s="62"/>
      <c r="CF101" s="75"/>
      <c r="CG101" s="76"/>
      <c r="CH101" s="76"/>
      <c r="CI101" s="78"/>
      <c r="CJ101" s="78"/>
      <c r="CK101" s="78"/>
      <c r="CL101" s="78"/>
      <c r="CM101" s="78"/>
      <c r="CN101" s="78"/>
      <c r="CO101" s="6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1"/>
      <c r="DT101" s="71"/>
      <c r="DU101" s="71"/>
    </row>
    <row r="102" spans="3:125" ht="4.5" customHeight="1"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292"/>
      <c r="AA102" s="293"/>
      <c r="AB102" s="293"/>
      <c r="AC102" s="293"/>
      <c r="AD102" s="293"/>
      <c r="AE102" s="294"/>
      <c r="AF102" s="62"/>
      <c r="AG102" s="62"/>
      <c r="AH102" s="62"/>
      <c r="AI102" s="62"/>
      <c r="AJ102" s="62"/>
      <c r="AK102" s="66"/>
      <c r="AL102" s="62"/>
      <c r="AM102" s="246"/>
      <c r="AN102" s="248"/>
      <c r="AO102" s="67"/>
      <c r="AP102" s="256"/>
      <c r="AQ102" s="256"/>
      <c r="AR102" s="256"/>
      <c r="AS102" s="256"/>
      <c r="AT102" s="256"/>
      <c r="AU102" s="256"/>
      <c r="AV102" s="256"/>
      <c r="AW102" s="66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78"/>
      <c r="CA102" s="78"/>
      <c r="CB102" s="62"/>
      <c r="CC102" s="62"/>
      <c r="CD102" s="62"/>
      <c r="CE102" s="62"/>
      <c r="CF102" s="75"/>
      <c r="CG102" s="76"/>
      <c r="CH102" s="76"/>
      <c r="CI102" s="78"/>
      <c r="CJ102" s="78"/>
      <c r="CK102" s="78"/>
      <c r="CL102" s="78"/>
      <c r="CM102" s="78"/>
      <c r="CN102" s="78"/>
      <c r="CO102" s="6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1"/>
      <c r="DT102" s="71"/>
      <c r="DU102" s="71"/>
    </row>
    <row r="103" spans="3:123" ht="4.5" customHeight="1" thickBot="1"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292"/>
      <c r="AA103" s="293"/>
      <c r="AB103" s="293"/>
      <c r="AC103" s="293"/>
      <c r="AD103" s="293"/>
      <c r="AE103" s="294"/>
      <c r="AF103" s="62"/>
      <c r="AG103" s="62"/>
      <c r="AH103" s="62"/>
      <c r="AI103" s="62"/>
      <c r="AJ103" s="62"/>
      <c r="AK103" s="66"/>
      <c r="AL103" s="62"/>
      <c r="AM103" s="246"/>
      <c r="AN103" s="248"/>
      <c r="AO103" s="67"/>
      <c r="AP103" s="256"/>
      <c r="AQ103" s="256"/>
      <c r="AR103" s="256"/>
      <c r="AS103" s="256"/>
      <c r="AT103" s="256"/>
      <c r="AU103" s="256"/>
      <c r="AV103" s="256"/>
      <c r="AW103" s="66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78"/>
      <c r="CA103" s="78"/>
      <c r="CB103" s="62"/>
      <c r="CC103" s="62"/>
      <c r="CD103" s="62"/>
      <c r="CE103" s="62"/>
      <c r="CF103" s="75"/>
      <c r="CG103" s="76"/>
      <c r="CH103" s="76"/>
      <c r="CI103" s="78"/>
      <c r="CJ103" s="78"/>
      <c r="CK103" s="78"/>
      <c r="CL103" s="78"/>
      <c r="CM103" s="78"/>
      <c r="CN103" s="78"/>
      <c r="CO103" s="62"/>
      <c r="DM103" s="58"/>
      <c r="DN103" s="58"/>
      <c r="DR103" s="59"/>
      <c r="DS103" s="59"/>
    </row>
    <row r="104" spans="3:125" ht="4.5" customHeight="1"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292"/>
      <c r="AA104" s="293"/>
      <c r="AB104" s="293"/>
      <c r="AC104" s="293"/>
      <c r="AD104" s="293"/>
      <c r="AE104" s="294"/>
      <c r="AF104" s="62"/>
      <c r="AG104" s="62"/>
      <c r="AH104" s="62"/>
      <c r="AI104" s="62"/>
      <c r="AJ104" s="62"/>
      <c r="AK104" s="66"/>
      <c r="AL104" s="62"/>
      <c r="AM104" s="246"/>
      <c r="AN104" s="248"/>
      <c r="AO104" s="67"/>
      <c r="AP104" s="256" t="s">
        <v>120</v>
      </c>
      <c r="AQ104" s="256"/>
      <c r="AR104" s="256"/>
      <c r="AS104" s="256"/>
      <c r="AT104" s="256"/>
      <c r="AU104" s="256"/>
      <c r="AV104" s="256"/>
      <c r="AW104" s="66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78"/>
      <c r="CA104" s="78"/>
      <c r="CB104" s="62"/>
      <c r="CC104" s="62"/>
      <c r="CD104" s="62"/>
      <c r="CE104" s="62"/>
      <c r="CF104" s="75"/>
      <c r="CG104" s="76"/>
      <c r="CH104" s="76"/>
      <c r="CI104" s="78"/>
      <c r="CJ104" s="78"/>
      <c r="CK104" s="78"/>
      <c r="CL104" s="78"/>
      <c r="CM104" s="78"/>
      <c r="CN104" s="78"/>
      <c r="CO104" s="62"/>
      <c r="CP104" s="264" t="s">
        <v>168</v>
      </c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6"/>
      <c r="DS104" s="243" t="s">
        <v>140</v>
      </c>
      <c r="DT104" s="244"/>
      <c r="DU104" s="245"/>
    </row>
    <row r="105" spans="3:125" ht="4.5" customHeight="1"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292"/>
      <c r="AA105" s="293"/>
      <c r="AB105" s="293"/>
      <c r="AC105" s="293"/>
      <c r="AD105" s="293"/>
      <c r="AE105" s="294"/>
      <c r="AF105" s="62"/>
      <c r="AG105" s="62"/>
      <c r="AH105" s="62"/>
      <c r="AI105" s="62"/>
      <c r="AJ105" s="62"/>
      <c r="AK105" s="66"/>
      <c r="AL105" s="62"/>
      <c r="AM105" s="246"/>
      <c r="AN105" s="248"/>
      <c r="AO105" s="67"/>
      <c r="AP105" s="256"/>
      <c r="AQ105" s="256"/>
      <c r="AR105" s="256"/>
      <c r="AS105" s="256"/>
      <c r="AT105" s="256"/>
      <c r="AU105" s="256"/>
      <c r="AV105" s="256"/>
      <c r="AW105" s="66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78"/>
      <c r="CA105" s="78"/>
      <c r="CB105" s="62"/>
      <c r="CC105" s="62"/>
      <c r="CD105" s="62"/>
      <c r="CE105" s="62"/>
      <c r="CF105" s="75"/>
      <c r="CG105" s="76"/>
      <c r="CH105" s="76"/>
      <c r="CI105" s="78"/>
      <c r="CJ105" s="78"/>
      <c r="CK105" s="78"/>
      <c r="CL105" s="78"/>
      <c r="CM105" s="78"/>
      <c r="CN105" s="78"/>
      <c r="CO105" s="62"/>
      <c r="CP105" s="267"/>
      <c r="CQ105" s="268"/>
      <c r="CR105" s="268"/>
      <c r="CS105" s="268"/>
      <c r="CT105" s="268"/>
      <c r="CU105" s="268"/>
      <c r="CV105" s="268"/>
      <c r="CW105" s="268"/>
      <c r="CX105" s="268"/>
      <c r="CY105" s="268"/>
      <c r="CZ105" s="268"/>
      <c r="DA105" s="268"/>
      <c r="DB105" s="268"/>
      <c r="DC105" s="268"/>
      <c r="DD105" s="268"/>
      <c r="DE105" s="268"/>
      <c r="DF105" s="268"/>
      <c r="DG105" s="268"/>
      <c r="DH105" s="268"/>
      <c r="DI105" s="268"/>
      <c r="DJ105" s="268"/>
      <c r="DK105" s="268"/>
      <c r="DL105" s="268"/>
      <c r="DM105" s="268"/>
      <c r="DN105" s="268"/>
      <c r="DO105" s="268"/>
      <c r="DP105" s="268"/>
      <c r="DQ105" s="268"/>
      <c r="DR105" s="269"/>
      <c r="DS105" s="246"/>
      <c r="DT105" s="247"/>
      <c r="DU105" s="248"/>
    </row>
    <row r="106" spans="3:125" ht="4.5" customHeight="1" thickBot="1"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292"/>
      <c r="AA106" s="293"/>
      <c r="AB106" s="293"/>
      <c r="AC106" s="293"/>
      <c r="AD106" s="293"/>
      <c r="AE106" s="294"/>
      <c r="AF106" s="62"/>
      <c r="AG106" s="62"/>
      <c r="AH106" s="62"/>
      <c r="AI106" s="62"/>
      <c r="AJ106" s="62"/>
      <c r="AK106" s="66"/>
      <c r="AL106" s="62"/>
      <c r="AM106" s="249"/>
      <c r="AN106" s="251"/>
      <c r="AO106" s="65"/>
      <c r="AP106" s="259"/>
      <c r="AQ106" s="259"/>
      <c r="AR106" s="259"/>
      <c r="AS106" s="259"/>
      <c r="AT106" s="259"/>
      <c r="AU106" s="259"/>
      <c r="AV106" s="259"/>
      <c r="AW106" s="63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75"/>
      <c r="CG106" s="76"/>
      <c r="CH106" s="76"/>
      <c r="CI106" s="78"/>
      <c r="CJ106" s="78"/>
      <c r="CK106" s="78"/>
      <c r="CL106" s="78"/>
      <c r="CM106" s="78"/>
      <c r="CN106" s="78"/>
      <c r="CO106" s="62"/>
      <c r="CP106" s="267"/>
      <c r="CQ106" s="268"/>
      <c r="CR106" s="268"/>
      <c r="CS106" s="268"/>
      <c r="CT106" s="268"/>
      <c r="CU106" s="268"/>
      <c r="CV106" s="268"/>
      <c r="CW106" s="268"/>
      <c r="CX106" s="268"/>
      <c r="CY106" s="268"/>
      <c r="CZ106" s="268"/>
      <c r="DA106" s="268"/>
      <c r="DB106" s="268"/>
      <c r="DC106" s="268"/>
      <c r="DD106" s="268"/>
      <c r="DE106" s="268"/>
      <c r="DF106" s="268"/>
      <c r="DG106" s="268"/>
      <c r="DH106" s="268"/>
      <c r="DI106" s="268"/>
      <c r="DJ106" s="268"/>
      <c r="DK106" s="268"/>
      <c r="DL106" s="268"/>
      <c r="DM106" s="268"/>
      <c r="DN106" s="268"/>
      <c r="DO106" s="268"/>
      <c r="DP106" s="268"/>
      <c r="DQ106" s="268"/>
      <c r="DR106" s="269"/>
      <c r="DS106" s="246"/>
      <c r="DT106" s="247"/>
      <c r="DU106" s="248"/>
    </row>
    <row r="107" spans="3:125" ht="4.5" customHeight="1" thickBot="1"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292"/>
      <c r="AA107" s="293"/>
      <c r="AB107" s="293"/>
      <c r="AC107" s="293"/>
      <c r="AD107" s="293"/>
      <c r="AE107" s="294"/>
      <c r="AF107" s="62"/>
      <c r="AG107" s="62"/>
      <c r="AH107" s="62"/>
      <c r="AI107" s="62"/>
      <c r="AJ107" s="62"/>
      <c r="AK107" s="66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4"/>
      <c r="CC107" s="64"/>
      <c r="CD107" s="64"/>
      <c r="CE107" s="64"/>
      <c r="CF107" s="73"/>
      <c r="CG107" s="82"/>
      <c r="CH107" s="82"/>
      <c r="CI107" s="81"/>
      <c r="CJ107" s="81"/>
      <c r="CK107" s="81"/>
      <c r="CL107" s="81"/>
      <c r="CM107" s="81"/>
      <c r="CN107" s="81"/>
      <c r="CO107" s="63"/>
      <c r="CP107" s="267"/>
      <c r="CQ107" s="268"/>
      <c r="CR107" s="268"/>
      <c r="CS107" s="268"/>
      <c r="CT107" s="268"/>
      <c r="CU107" s="268"/>
      <c r="CV107" s="268"/>
      <c r="CW107" s="268"/>
      <c r="CX107" s="268"/>
      <c r="CY107" s="268"/>
      <c r="CZ107" s="268"/>
      <c r="DA107" s="268"/>
      <c r="DB107" s="268"/>
      <c r="DC107" s="268"/>
      <c r="DD107" s="268"/>
      <c r="DE107" s="268"/>
      <c r="DF107" s="268"/>
      <c r="DG107" s="268"/>
      <c r="DH107" s="268"/>
      <c r="DI107" s="268"/>
      <c r="DJ107" s="268"/>
      <c r="DK107" s="268"/>
      <c r="DL107" s="268"/>
      <c r="DM107" s="268"/>
      <c r="DN107" s="268"/>
      <c r="DO107" s="268"/>
      <c r="DP107" s="268"/>
      <c r="DQ107" s="268"/>
      <c r="DR107" s="269"/>
      <c r="DS107" s="246"/>
      <c r="DT107" s="247"/>
      <c r="DU107" s="248"/>
    </row>
    <row r="108" spans="3:125" ht="4.5" customHeight="1" thickBot="1"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292"/>
      <c r="AA108" s="293"/>
      <c r="AB108" s="293"/>
      <c r="AC108" s="293"/>
      <c r="AD108" s="293"/>
      <c r="AE108" s="294"/>
      <c r="AF108" s="62"/>
      <c r="AG108" s="62"/>
      <c r="AH108" s="62"/>
      <c r="AI108" s="62"/>
      <c r="AJ108" s="62"/>
      <c r="AK108" s="66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6"/>
      <c r="CB108" s="62"/>
      <c r="CC108" s="62"/>
      <c r="CD108" s="62"/>
      <c r="CE108" s="62"/>
      <c r="CF108" s="75"/>
      <c r="CG108" s="76"/>
      <c r="CH108" s="76"/>
      <c r="CI108" s="78"/>
      <c r="CJ108" s="78"/>
      <c r="CK108" s="78"/>
      <c r="CL108" s="78"/>
      <c r="CM108" s="78"/>
      <c r="CN108" s="78"/>
      <c r="CO108" s="62"/>
      <c r="CP108" s="267"/>
      <c r="CQ108" s="268"/>
      <c r="CR108" s="268"/>
      <c r="CS108" s="268"/>
      <c r="CT108" s="268"/>
      <c r="CU108" s="268"/>
      <c r="CV108" s="268"/>
      <c r="CW108" s="268"/>
      <c r="CX108" s="268"/>
      <c r="CY108" s="268"/>
      <c r="CZ108" s="268"/>
      <c r="DA108" s="268"/>
      <c r="DB108" s="268"/>
      <c r="DC108" s="268"/>
      <c r="DD108" s="268"/>
      <c r="DE108" s="268"/>
      <c r="DF108" s="268"/>
      <c r="DG108" s="268"/>
      <c r="DH108" s="268"/>
      <c r="DI108" s="268"/>
      <c r="DJ108" s="268"/>
      <c r="DK108" s="268"/>
      <c r="DL108" s="268"/>
      <c r="DM108" s="268"/>
      <c r="DN108" s="268"/>
      <c r="DO108" s="268"/>
      <c r="DP108" s="268"/>
      <c r="DQ108" s="268"/>
      <c r="DR108" s="269"/>
      <c r="DS108" s="246"/>
      <c r="DT108" s="247"/>
      <c r="DU108" s="248"/>
    </row>
    <row r="109" spans="3:125" ht="4.5" customHeight="1"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292"/>
      <c r="AA109" s="293"/>
      <c r="AB109" s="293"/>
      <c r="AC109" s="293"/>
      <c r="AD109" s="293"/>
      <c r="AE109" s="294"/>
      <c r="AF109" s="62"/>
      <c r="AG109" s="62"/>
      <c r="AH109" s="62"/>
      <c r="AI109" s="62"/>
      <c r="AJ109" s="62"/>
      <c r="AK109" s="66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6"/>
      <c r="CB109" s="62"/>
      <c r="CC109" s="243" t="s">
        <v>34</v>
      </c>
      <c r="CD109" s="245"/>
      <c r="CE109" s="70" t="s">
        <v>105</v>
      </c>
      <c r="CF109" s="69"/>
      <c r="CG109" s="69"/>
      <c r="CH109" s="69"/>
      <c r="CI109" s="69"/>
      <c r="CJ109" s="69"/>
      <c r="CK109" s="69"/>
      <c r="CL109" s="69"/>
      <c r="CM109" s="68"/>
      <c r="CN109" s="62"/>
      <c r="CO109" s="62"/>
      <c r="CP109" s="267"/>
      <c r="CQ109" s="268"/>
      <c r="CR109" s="268"/>
      <c r="CS109" s="268"/>
      <c r="CT109" s="268"/>
      <c r="CU109" s="268"/>
      <c r="CV109" s="268"/>
      <c r="CW109" s="268"/>
      <c r="CX109" s="268"/>
      <c r="CY109" s="268"/>
      <c r="CZ109" s="268"/>
      <c r="DA109" s="268"/>
      <c r="DB109" s="268"/>
      <c r="DC109" s="268"/>
      <c r="DD109" s="268"/>
      <c r="DE109" s="268"/>
      <c r="DF109" s="268"/>
      <c r="DG109" s="268"/>
      <c r="DH109" s="268"/>
      <c r="DI109" s="268"/>
      <c r="DJ109" s="268"/>
      <c r="DK109" s="268"/>
      <c r="DL109" s="268"/>
      <c r="DM109" s="268"/>
      <c r="DN109" s="268"/>
      <c r="DO109" s="268"/>
      <c r="DP109" s="268"/>
      <c r="DQ109" s="268"/>
      <c r="DR109" s="269"/>
      <c r="DS109" s="246"/>
      <c r="DT109" s="247"/>
      <c r="DU109" s="248"/>
    </row>
    <row r="110" spans="3:125" ht="4.5" customHeight="1" thickBot="1">
      <c r="C110" s="78"/>
      <c r="D110" s="78"/>
      <c r="E110" s="78"/>
      <c r="F110" s="78"/>
      <c r="G110" s="78"/>
      <c r="H110" s="78"/>
      <c r="I110" s="78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62"/>
      <c r="U110" s="62"/>
      <c r="V110" s="62"/>
      <c r="W110" s="62"/>
      <c r="X110" s="62"/>
      <c r="Y110" s="62"/>
      <c r="Z110" s="292"/>
      <c r="AA110" s="293"/>
      <c r="AB110" s="293"/>
      <c r="AC110" s="293"/>
      <c r="AD110" s="293"/>
      <c r="AE110" s="294"/>
      <c r="AF110" s="62"/>
      <c r="AG110" s="62"/>
      <c r="AH110" s="62"/>
      <c r="AI110" s="62"/>
      <c r="AJ110" s="62"/>
      <c r="AK110" s="66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6"/>
      <c r="CB110" s="62"/>
      <c r="CC110" s="246"/>
      <c r="CD110" s="248"/>
      <c r="CE110" s="67"/>
      <c r="CF110" s="256" t="s">
        <v>120</v>
      </c>
      <c r="CG110" s="256"/>
      <c r="CH110" s="256"/>
      <c r="CI110" s="256"/>
      <c r="CJ110" s="256"/>
      <c r="CK110" s="256"/>
      <c r="CL110" s="256"/>
      <c r="CM110" s="66"/>
      <c r="CN110" s="62"/>
      <c r="CO110" s="66"/>
      <c r="CP110" s="270"/>
      <c r="CQ110" s="271"/>
      <c r="CR110" s="271"/>
      <c r="CS110" s="271"/>
      <c r="CT110" s="271"/>
      <c r="CU110" s="271"/>
      <c r="CV110" s="271"/>
      <c r="CW110" s="271"/>
      <c r="CX110" s="271"/>
      <c r="CY110" s="271"/>
      <c r="CZ110" s="271"/>
      <c r="DA110" s="271"/>
      <c r="DB110" s="271"/>
      <c r="DC110" s="271"/>
      <c r="DD110" s="271"/>
      <c r="DE110" s="271"/>
      <c r="DF110" s="271"/>
      <c r="DG110" s="271"/>
      <c r="DH110" s="271"/>
      <c r="DI110" s="271"/>
      <c r="DJ110" s="271"/>
      <c r="DK110" s="271"/>
      <c r="DL110" s="271"/>
      <c r="DM110" s="271"/>
      <c r="DN110" s="271"/>
      <c r="DO110" s="271"/>
      <c r="DP110" s="271"/>
      <c r="DQ110" s="271"/>
      <c r="DR110" s="272"/>
      <c r="DS110" s="249"/>
      <c r="DT110" s="250"/>
      <c r="DU110" s="251"/>
    </row>
    <row r="111" spans="3:123" ht="4.5" customHeight="1">
      <c r="C111" s="78"/>
      <c r="D111" s="78"/>
      <c r="E111" s="78"/>
      <c r="F111" s="78"/>
      <c r="G111" s="78"/>
      <c r="H111" s="78"/>
      <c r="I111" s="78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62"/>
      <c r="U111" s="62"/>
      <c r="V111" s="62"/>
      <c r="W111" s="62"/>
      <c r="X111" s="62"/>
      <c r="Y111" s="62"/>
      <c r="Z111" s="292"/>
      <c r="AA111" s="293"/>
      <c r="AB111" s="293"/>
      <c r="AC111" s="293"/>
      <c r="AD111" s="293"/>
      <c r="AE111" s="294"/>
      <c r="AF111" s="62"/>
      <c r="AG111" s="62"/>
      <c r="AH111" s="62"/>
      <c r="AI111" s="62"/>
      <c r="AJ111" s="62"/>
      <c r="AK111" s="66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6"/>
      <c r="CB111" s="78"/>
      <c r="CC111" s="246"/>
      <c r="CD111" s="248"/>
      <c r="CE111" s="67"/>
      <c r="CF111" s="256"/>
      <c r="CG111" s="256"/>
      <c r="CH111" s="256"/>
      <c r="CI111" s="256"/>
      <c r="CJ111" s="256"/>
      <c r="CK111" s="256"/>
      <c r="CL111" s="256"/>
      <c r="CM111" s="66"/>
      <c r="CN111" s="62"/>
      <c r="CO111" s="62"/>
      <c r="DM111" s="58"/>
      <c r="DN111" s="58"/>
      <c r="DR111" s="59"/>
      <c r="DS111" s="59"/>
    </row>
    <row r="112" spans="3:123" ht="4.5" customHeight="1">
      <c r="C112" s="78"/>
      <c r="D112" s="78"/>
      <c r="E112" s="78"/>
      <c r="F112" s="78"/>
      <c r="G112" s="78"/>
      <c r="H112" s="78"/>
      <c r="I112" s="78"/>
      <c r="J112" s="78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292"/>
      <c r="AA112" s="293"/>
      <c r="AB112" s="293"/>
      <c r="AC112" s="293"/>
      <c r="AD112" s="293"/>
      <c r="AE112" s="294"/>
      <c r="AF112" s="62"/>
      <c r="AG112" s="62"/>
      <c r="AH112" s="62"/>
      <c r="AI112" s="62"/>
      <c r="AJ112" s="62"/>
      <c r="AK112" s="66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6"/>
      <c r="CB112" s="79"/>
      <c r="CC112" s="246"/>
      <c r="CD112" s="248"/>
      <c r="CE112" s="67"/>
      <c r="CF112" s="256"/>
      <c r="CG112" s="256"/>
      <c r="CH112" s="256"/>
      <c r="CI112" s="256"/>
      <c r="CJ112" s="256"/>
      <c r="CK112" s="256"/>
      <c r="CL112" s="256"/>
      <c r="CM112" s="66"/>
      <c r="CN112" s="62"/>
      <c r="CO112" s="62"/>
      <c r="DM112" s="58"/>
      <c r="DN112" s="58"/>
      <c r="DR112" s="59"/>
      <c r="DS112" s="59"/>
    </row>
    <row r="113" spans="3:123" ht="4.5" customHeight="1" thickBot="1">
      <c r="C113" s="78"/>
      <c r="D113" s="78"/>
      <c r="E113" s="78"/>
      <c r="F113" s="78"/>
      <c r="G113" s="78"/>
      <c r="H113" s="78"/>
      <c r="I113" s="78"/>
      <c r="J113" s="78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292"/>
      <c r="AA113" s="293"/>
      <c r="AB113" s="293"/>
      <c r="AC113" s="293"/>
      <c r="AD113" s="293"/>
      <c r="AE113" s="294"/>
      <c r="AF113" s="62"/>
      <c r="AG113" s="62"/>
      <c r="AH113" s="62"/>
      <c r="AI113" s="62"/>
      <c r="AJ113" s="62"/>
      <c r="AK113" s="66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4"/>
      <c r="BO113" s="64"/>
      <c r="BP113" s="64"/>
      <c r="BQ113" s="64"/>
      <c r="BR113" s="73"/>
      <c r="BS113" s="73"/>
      <c r="BT113" s="64"/>
      <c r="BU113" s="64"/>
      <c r="BV113" s="64"/>
      <c r="BW113" s="64"/>
      <c r="BX113" s="64"/>
      <c r="BY113" s="64"/>
      <c r="BZ113" s="64"/>
      <c r="CA113" s="63"/>
      <c r="CB113" s="62"/>
      <c r="CC113" s="246"/>
      <c r="CD113" s="248"/>
      <c r="CE113" s="67"/>
      <c r="CF113" s="256" t="s">
        <v>120</v>
      </c>
      <c r="CG113" s="256"/>
      <c r="CH113" s="256"/>
      <c r="CI113" s="256"/>
      <c r="CJ113" s="256"/>
      <c r="CK113" s="256"/>
      <c r="CL113" s="256"/>
      <c r="CM113" s="66"/>
      <c r="CN113" s="62"/>
      <c r="CO113" s="62"/>
      <c r="DM113" s="58"/>
      <c r="DN113" s="58"/>
      <c r="DR113" s="59"/>
      <c r="DS113" s="59"/>
    </row>
    <row r="114" spans="3:123" ht="4.5" customHeight="1">
      <c r="C114" s="78"/>
      <c r="D114" s="78"/>
      <c r="E114" s="78"/>
      <c r="F114" s="78"/>
      <c r="G114" s="78"/>
      <c r="H114" s="78"/>
      <c r="I114" s="78"/>
      <c r="J114" s="78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292"/>
      <c r="AA114" s="293"/>
      <c r="AB114" s="293"/>
      <c r="AC114" s="293"/>
      <c r="AD114" s="293"/>
      <c r="AE114" s="294"/>
      <c r="AF114" s="62"/>
      <c r="AG114" s="62"/>
      <c r="AH114" s="62"/>
      <c r="AI114" s="62"/>
      <c r="AJ114" s="62"/>
      <c r="AK114" s="66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6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6"/>
      <c r="CB114" s="62"/>
      <c r="CC114" s="246"/>
      <c r="CD114" s="248"/>
      <c r="CE114" s="67"/>
      <c r="CF114" s="256"/>
      <c r="CG114" s="256"/>
      <c r="CH114" s="256"/>
      <c r="CI114" s="256"/>
      <c r="CJ114" s="256"/>
      <c r="CK114" s="256"/>
      <c r="CL114" s="256"/>
      <c r="CM114" s="66"/>
      <c r="CN114" s="62"/>
      <c r="CO114" s="62"/>
      <c r="DM114" s="58"/>
      <c r="DN114" s="58"/>
      <c r="DR114" s="59"/>
      <c r="DS114" s="59"/>
    </row>
    <row r="115" spans="3:123" ht="4.5" customHeight="1" thickBot="1">
      <c r="C115" s="78"/>
      <c r="D115" s="78"/>
      <c r="E115" s="78"/>
      <c r="F115" s="78"/>
      <c r="G115" s="78"/>
      <c r="H115" s="78"/>
      <c r="I115" s="78"/>
      <c r="J115" s="78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295"/>
      <c r="AA115" s="296"/>
      <c r="AB115" s="296"/>
      <c r="AC115" s="296"/>
      <c r="AD115" s="296"/>
      <c r="AE115" s="297"/>
      <c r="AF115" s="62"/>
      <c r="AG115" s="62"/>
      <c r="AH115" s="62"/>
      <c r="AI115" s="62"/>
      <c r="AJ115" s="62"/>
      <c r="AK115" s="66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6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6"/>
      <c r="CB115" s="62"/>
      <c r="CC115" s="246"/>
      <c r="CD115" s="248"/>
      <c r="CE115" s="67"/>
      <c r="CF115" s="256"/>
      <c r="CG115" s="256"/>
      <c r="CH115" s="256"/>
      <c r="CI115" s="256"/>
      <c r="CJ115" s="256"/>
      <c r="CK115" s="256"/>
      <c r="CL115" s="256"/>
      <c r="CM115" s="66"/>
      <c r="CN115" s="62"/>
      <c r="CO115" s="62"/>
      <c r="DM115" s="58"/>
      <c r="DN115" s="58"/>
      <c r="DR115" s="59"/>
      <c r="DS115" s="59"/>
    </row>
    <row r="116" spans="3:123" ht="4.5" customHeight="1" thickBot="1">
      <c r="C116" s="78"/>
      <c r="D116" s="78"/>
      <c r="E116" s="78"/>
      <c r="F116" s="78"/>
      <c r="G116" s="78"/>
      <c r="H116" s="78"/>
      <c r="I116" s="78"/>
      <c r="J116" s="78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6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76"/>
      <c r="BB116" s="76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6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6"/>
      <c r="CB116" s="62"/>
      <c r="CC116" s="246"/>
      <c r="CD116" s="248"/>
      <c r="CE116" s="67"/>
      <c r="CF116" s="256" t="s">
        <v>120</v>
      </c>
      <c r="CG116" s="256"/>
      <c r="CH116" s="256"/>
      <c r="CI116" s="256"/>
      <c r="CJ116" s="256"/>
      <c r="CK116" s="256"/>
      <c r="CL116" s="256"/>
      <c r="CM116" s="66"/>
      <c r="CN116" s="62"/>
      <c r="CO116" s="62"/>
      <c r="DM116" s="58"/>
      <c r="DN116" s="58"/>
      <c r="DR116" s="59"/>
      <c r="DS116" s="59"/>
    </row>
    <row r="117" spans="3:125" ht="4.5" customHeight="1">
      <c r="C117" s="78"/>
      <c r="D117" s="78"/>
      <c r="E117" s="78"/>
      <c r="F117" s="78"/>
      <c r="G117" s="78"/>
      <c r="H117" s="78"/>
      <c r="I117" s="78"/>
      <c r="J117" s="78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6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76"/>
      <c r="BB117" s="76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6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6"/>
      <c r="CB117" s="62"/>
      <c r="CC117" s="246"/>
      <c r="CD117" s="248"/>
      <c r="CE117" s="67"/>
      <c r="CF117" s="256"/>
      <c r="CG117" s="256"/>
      <c r="CH117" s="256"/>
      <c r="CI117" s="256"/>
      <c r="CJ117" s="256"/>
      <c r="CK117" s="256"/>
      <c r="CL117" s="256"/>
      <c r="CM117" s="66"/>
      <c r="CN117" s="62"/>
      <c r="CO117" s="62"/>
      <c r="CP117" s="264" t="s">
        <v>105</v>
      </c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6"/>
      <c r="DS117" s="243" t="s">
        <v>139</v>
      </c>
      <c r="DT117" s="244"/>
      <c r="DU117" s="245"/>
    </row>
    <row r="118" spans="3:125" ht="4.5" customHeight="1" thickBot="1">
      <c r="C118" s="78"/>
      <c r="D118" s="78"/>
      <c r="E118" s="78"/>
      <c r="F118" s="78"/>
      <c r="G118" s="78"/>
      <c r="H118" s="78"/>
      <c r="I118" s="78"/>
      <c r="J118" s="78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6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76"/>
      <c r="BB118" s="76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6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6"/>
      <c r="CB118" s="62"/>
      <c r="CC118" s="249"/>
      <c r="CD118" s="251"/>
      <c r="CE118" s="65"/>
      <c r="CF118" s="259"/>
      <c r="CG118" s="259"/>
      <c r="CH118" s="259"/>
      <c r="CI118" s="259"/>
      <c r="CJ118" s="259"/>
      <c r="CK118" s="259"/>
      <c r="CL118" s="259"/>
      <c r="CM118" s="63"/>
      <c r="CN118" s="62"/>
      <c r="CO118" s="62"/>
      <c r="CP118" s="267"/>
      <c r="CQ118" s="268"/>
      <c r="CR118" s="268"/>
      <c r="CS118" s="268"/>
      <c r="CT118" s="268"/>
      <c r="CU118" s="268"/>
      <c r="CV118" s="268"/>
      <c r="CW118" s="268"/>
      <c r="CX118" s="268"/>
      <c r="CY118" s="268"/>
      <c r="CZ118" s="268"/>
      <c r="DA118" s="268"/>
      <c r="DB118" s="268"/>
      <c r="DC118" s="268"/>
      <c r="DD118" s="268"/>
      <c r="DE118" s="268"/>
      <c r="DF118" s="268"/>
      <c r="DG118" s="268"/>
      <c r="DH118" s="268"/>
      <c r="DI118" s="268"/>
      <c r="DJ118" s="268"/>
      <c r="DK118" s="268"/>
      <c r="DL118" s="268"/>
      <c r="DM118" s="268"/>
      <c r="DN118" s="268"/>
      <c r="DO118" s="268"/>
      <c r="DP118" s="268"/>
      <c r="DQ118" s="268"/>
      <c r="DR118" s="269"/>
      <c r="DS118" s="246"/>
      <c r="DT118" s="247"/>
      <c r="DU118" s="248"/>
    </row>
    <row r="119" spans="3:125" ht="4.5" customHeight="1">
      <c r="C119" s="62" t="s">
        <v>165</v>
      </c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6"/>
      <c r="AL119" s="67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76"/>
      <c r="BB119" s="76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6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6"/>
      <c r="CB119" s="62"/>
      <c r="CC119" s="62"/>
      <c r="CD119" s="62"/>
      <c r="CE119" s="62"/>
      <c r="CF119" s="75"/>
      <c r="CG119" s="75"/>
      <c r="CH119" s="62"/>
      <c r="CI119" s="62"/>
      <c r="CJ119" s="62"/>
      <c r="CK119" s="62"/>
      <c r="CL119" s="62"/>
      <c r="CM119" s="62"/>
      <c r="CN119" s="62"/>
      <c r="CO119" s="62"/>
      <c r="CP119" s="267"/>
      <c r="CQ119" s="268"/>
      <c r="CR119" s="268"/>
      <c r="CS119" s="268"/>
      <c r="CT119" s="268"/>
      <c r="CU119" s="268"/>
      <c r="CV119" s="268"/>
      <c r="CW119" s="268"/>
      <c r="CX119" s="268"/>
      <c r="CY119" s="268"/>
      <c r="CZ119" s="268"/>
      <c r="DA119" s="268"/>
      <c r="DB119" s="268"/>
      <c r="DC119" s="268"/>
      <c r="DD119" s="268"/>
      <c r="DE119" s="268"/>
      <c r="DF119" s="268"/>
      <c r="DG119" s="268"/>
      <c r="DH119" s="268"/>
      <c r="DI119" s="268"/>
      <c r="DJ119" s="268"/>
      <c r="DK119" s="268"/>
      <c r="DL119" s="268"/>
      <c r="DM119" s="268"/>
      <c r="DN119" s="268"/>
      <c r="DO119" s="268"/>
      <c r="DP119" s="268"/>
      <c r="DQ119" s="268"/>
      <c r="DR119" s="269"/>
      <c r="DS119" s="246"/>
      <c r="DT119" s="247"/>
      <c r="DU119" s="248"/>
    </row>
    <row r="120" spans="3:125" ht="4.5" customHeight="1" thickBot="1"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6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76"/>
      <c r="BB120" s="76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6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6"/>
      <c r="CB120" s="64"/>
      <c r="CC120" s="64"/>
      <c r="CD120" s="64"/>
      <c r="CE120" s="64"/>
      <c r="CF120" s="73"/>
      <c r="CG120" s="73"/>
      <c r="CH120" s="64"/>
      <c r="CI120" s="64"/>
      <c r="CJ120" s="64"/>
      <c r="CK120" s="64"/>
      <c r="CL120" s="64"/>
      <c r="CM120" s="64"/>
      <c r="CN120" s="64"/>
      <c r="CO120" s="63"/>
      <c r="CP120" s="267"/>
      <c r="CQ120" s="268"/>
      <c r="CR120" s="268"/>
      <c r="CS120" s="268"/>
      <c r="CT120" s="268"/>
      <c r="CU120" s="268"/>
      <c r="CV120" s="268"/>
      <c r="CW120" s="268"/>
      <c r="CX120" s="268"/>
      <c r="CY120" s="268"/>
      <c r="CZ120" s="268"/>
      <c r="DA120" s="268"/>
      <c r="DB120" s="268"/>
      <c r="DC120" s="268"/>
      <c r="DD120" s="268"/>
      <c r="DE120" s="268"/>
      <c r="DF120" s="268"/>
      <c r="DG120" s="268"/>
      <c r="DH120" s="268"/>
      <c r="DI120" s="268"/>
      <c r="DJ120" s="268"/>
      <c r="DK120" s="268"/>
      <c r="DL120" s="268"/>
      <c r="DM120" s="268"/>
      <c r="DN120" s="268"/>
      <c r="DO120" s="268"/>
      <c r="DP120" s="268"/>
      <c r="DQ120" s="268"/>
      <c r="DR120" s="269"/>
      <c r="DS120" s="246"/>
      <c r="DT120" s="247"/>
      <c r="DU120" s="248"/>
    </row>
    <row r="121" spans="3:125" ht="4.5" customHeight="1" thickBot="1"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6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76"/>
      <c r="BB121" s="76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6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75"/>
      <c r="CG121" s="75"/>
      <c r="CH121" s="62"/>
      <c r="CI121" s="62"/>
      <c r="CJ121" s="62"/>
      <c r="CK121" s="62"/>
      <c r="CL121" s="62"/>
      <c r="CM121" s="62"/>
      <c r="CN121" s="62"/>
      <c r="CO121" s="62"/>
      <c r="CP121" s="267"/>
      <c r="CQ121" s="268"/>
      <c r="CR121" s="268"/>
      <c r="CS121" s="268"/>
      <c r="CT121" s="268"/>
      <c r="CU121" s="268"/>
      <c r="CV121" s="268"/>
      <c r="CW121" s="268"/>
      <c r="CX121" s="268"/>
      <c r="CY121" s="268"/>
      <c r="CZ121" s="268"/>
      <c r="DA121" s="268"/>
      <c r="DB121" s="268"/>
      <c r="DC121" s="268"/>
      <c r="DD121" s="268"/>
      <c r="DE121" s="268"/>
      <c r="DF121" s="268"/>
      <c r="DG121" s="268"/>
      <c r="DH121" s="268"/>
      <c r="DI121" s="268"/>
      <c r="DJ121" s="268"/>
      <c r="DK121" s="268"/>
      <c r="DL121" s="268"/>
      <c r="DM121" s="268"/>
      <c r="DN121" s="268"/>
      <c r="DO121" s="268"/>
      <c r="DP121" s="268"/>
      <c r="DQ121" s="268"/>
      <c r="DR121" s="269"/>
      <c r="DS121" s="246"/>
      <c r="DT121" s="247"/>
      <c r="DU121" s="248"/>
    </row>
    <row r="122" spans="3:125" ht="4.5" customHeight="1"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6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76"/>
      <c r="BB122" s="76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6"/>
      <c r="BN122" s="62"/>
      <c r="BO122" s="243" t="s">
        <v>174</v>
      </c>
      <c r="BP122" s="245"/>
      <c r="BQ122" s="70" t="s">
        <v>168</v>
      </c>
      <c r="BR122" s="69"/>
      <c r="BS122" s="69"/>
      <c r="BT122" s="69"/>
      <c r="BU122" s="69"/>
      <c r="BV122" s="69"/>
      <c r="BW122" s="69"/>
      <c r="BX122" s="69"/>
      <c r="BY122" s="68"/>
      <c r="BZ122" s="62"/>
      <c r="CA122" s="62"/>
      <c r="CB122" s="62"/>
      <c r="CC122" s="62"/>
      <c r="CD122" s="62"/>
      <c r="CE122" s="62"/>
      <c r="CF122" s="75"/>
      <c r="CG122" s="75"/>
      <c r="CH122" s="62"/>
      <c r="CI122" s="62"/>
      <c r="CJ122" s="62"/>
      <c r="CK122" s="62"/>
      <c r="CL122" s="62"/>
      <c r="CM122" s="62"/>
      <c r="CN122" s="62"/>
      <c r="CO122" s="62"/>
      <c r="CP122" s="267"/>
      <c r="CQ122" s="268"/>
      <c r="CR122" s="268"/>
      <c r="CS122" s="268"/>
      <c r="CT122" s="268"/>
      <c r="CU122" s="268"/>
      <c r="CV122" s="268"/>
      <c r="CW122" s="268"/>
      <c r="CX122" s="268"/>
      <c r="CY122" s="268"/>
      <c r="CZ122" s="268"/>
      <c r="DA122" s="268"/>
      <c r="DB122" s="268"/>
      <c r="DC122" s="268"/>
      <c r="DD122" s="268"/>
      <c r="DE122" s="268"/>
      <c r="DF122" s="268"/>
      <c r="DG122" s="268"/>
      <c r="DH122" s="268"/>
      <c r="DI122" s="268"/>
      <c r="DJ122" s="268"/>
      <c r="DK122" s="268"/>
      <c r="DL122" s="268"/>
      <c r="DM122" s="268"/>
      <c r="DN122" s="268"/>
      <c r="DO122" s="268"/>
      <c r="DP122" s="268"/>
      <c r="DQ122" s="268"/>
      <c r="DR122" s="269"/>
      <c r="DS122" s="246"/>
      <c r="DT122" s="247"/>
      <c r="DU122" s="248"/>
    </row>
    <row r="123" spans="3:125" ht="4.5" customHeight="1" thickBot="1"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6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76"/>
      <c r="BB123" s="76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6"/>
      <c r="BN123" s="62"/>
      <c r="BO123" s="246"/>
      <c r="BP123" s="248"/>
      <c r="BQ123" s="67"/>
      <c r="BR123" s="256" t="s">
        <v>120</v>
      </c>
      <c r="BS123" s="256"/>
      <c r="BT123" s="256"/>
      <c r="BU123" s="256"/>
      <c r="BV123" s="256"/>
      <c r="BW123" s="256"/>
      <c r="BX123" s="256"/>
      <c r="BY123" s="66"/>
      <c r="BZ123" s="62"/>
      <c r="CA123" s="62"/>
      <c r="CB123" s="62"/>
      <c r="CC123" s="62"/>
      <c r="CD123" s="62"/>
      <c r="CE123" s="62"/>
      <c r="CF123" s="75"/>
      <c r="CG123" s="75"/>
      <c r="CH123" s="62"/>
      <c r="CI123" s="62"/>
      <c r="CJ123" s="62"/>
      <c r="CK123" s="62"/>
      <c r="CL123" s="62"/>
      <c r="CM123" s="62"/>
      <c r="CN123" s="62"/>
      <c r="CO123" s="62"/>
      <c r="CP123" s="270"/>
      <c r="CQ123" s="271"/>
      <c r="CR123" s="271"/>
      <c r="CS123" s="271"/>
      <c r="CT123" s="271"/>
      <c r="CU123" s="271"/>
      <c r="CV123" s="271"/>
      <c r="CW123" s="271"/>
      <c r="CX123" s="271"/>
      <c r="CY123" s="271"/>
      <c r="CZ123" s="271"/>
      <c r="DA123" s="271"/>
      <c r="DB123" s="271"/>
      <c r="DC123" s="271"/>
      <c r="DD123" s="271"/>
      <c r="DE123" s="271"/>
      <c r="DF123" s="271"/>
      <c r="DG123" s="271"/>
      <c r="DH123" s="271"/>
      <c r="DI123" s="271"/>
      <c r="DJ123" s="271"/>
      <c r="DK123" s="271"/>
      <c r="DL123" s="271"/>
      <c r="DM123" s="271"/>
      <c r="DN123" s="271"/>
      <c r="DO123" s="271"/>
      <c r="DP123" s="271"/>
      <c r="DQ123" s="271"/>
      <c r="DR123" s="272"/>
      <c r="DS123" s="249"/>
      <c r="DT123" s="250"/>
      <c r="DU123" s="251"/>
    </row>
    <row r="124" spans="28:123" ht="4.5" customHeight="1">
      <c r="AB124" s="62"/>
      <c r="AC124" s="62"/>
      <c r="AD124" s="62"/>
      <c r="AE124" s="62"/>
      <c r="AF124" s="62"/>
      <c r="AG124" s="62"/>
      <c r="AH124" s="62"/>
      <c r="AI124" s="61"/>
      <c r="AJ124" s="61"/>
      <c r="AK124" s="66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76"/>
      <c r="BB124" s="76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6"/>
      <c r="BN124" s="62"/>
      <c r="BO124" s="246"/>
      <c r="BP124" s="248"/>
      <c r="BQ124" s="67"/>
      <c r="BR124" s="256"/>
      <c r="BS124" s="256"/>
      <c r="BT124" s="256"/>
      <c r="BU124" s="256"/>
      <c r="BV124" s="256"/>
      <c r="BW124" s="256"/>
      <c r="BX124" s="256"/>
      <c r="BY124" s="66"/>
      <c r="BZ124" s="62"/>
      <c r="CA124" s="62"/>
      <c r="CB124" s="62"/>
      <c r="CC124" s="62"/>
      <c r="CD124" s="62"/>
      <c r="CE124" s="62"/>
      <c r="CF124" s="75"/>
      <c r="CG124" s="75"/>
      <c r="CH124" s="62"/>
      <c r="CI124" s="62"/>
      <c r="CJ124" s="62"/>
      <c r="CK124" s="62"/>
      <c r="CL124" s="62"/>
      <c r="CM124" s="62"/>
      <c r="CN124" s="62"/>
      <c r="CO124" s="62"/>
      <c r="DM124" s="58"/>
      <c r="DN124" s="58"/>
      <c r="DR124" s="59"/>
      <c r="DS124" s="59"/>
    </row>
    <row r="125" spans="28:123" ht="4.5" customHeight="1">
      <c r="AB125" s="62"/>
      <c r="AC125" s="62"/>
      <c r="AD125" s="62"/>
      <c r="AE125" s="62"/>
      <c r="AF125" s="62"/>
      <c r="AG125" s="62"/>
      <c r="AH125" s="62"/>
      <c r="AI125" s="61"/>
      <c r="AJ125" s="61"/>
      <c r="AK125" s="66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6"/>
      <c r="BN125" s="62"/>
      <c r="BO125" s="246"/>
      <c r="BP125" s="248"/>
      <c r="BQ125" s="67"/>
      <c r="BR125" s="256"/>
      <c r="BS125" s="256"/>
      <c r="BT125" s="256"/>
      <c r="BU125" s="256"/>
      <c r="BV125" s="256"/>
      <c r="BW125" s="256"/>
      <c r="BX125" s="256"/>
      <c r="BY125" s="66"/>
      <c r="BZ125" s="62"/>
      <c r="CA125" s="62"/>
      <c r="CB125" s="62"/>
      <c r="CC125" s="62"/>
      <c r="CD125" s="62"/>
      <c r="CE125" s="62"/>
      <c r="CF125" s="75"/>
      <c r="CG125" s="75"/>
      <c r="CH125" s="62"/>
      <c r="CI125" s="62"/>
      <c r="CJ125" s="62"/>
      <c r="CK125" s="62"/>
      <c r="CL125" s="62"/>
      <c r="CM125" s="62"/>
      <c r="CN125" s="62"/>
      <c r="CO125" s="62"/>
      <c r="DM125" s="58"/>
      <c r="DN125" s="58"/>
      <c r="DR125" s="59"/>
      <c r="DS125" s="59"/>
    </row>
    <row r="126" spans="28:123" ht="4.5" customHeight="1" thickBot="1">
      <c r="AB126" s="62"/>
      <c r="AC126" s="62"/>
      <c r="AD126" s="62"/>
      <c r="AE126" s="62"/>
      <c r="AF126" s="62"/>
      <c r="AG126" s="62"/>
      <c r="AH126" s="62"/>
      <c r="AI126" s="61"/>
      <c r="AJ126" s="61"/>
      <c r="AK126" s="66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3"/>
      <c r="BN126" s="62"/>
      <c r="BO126" s="246"/>
      <c r="BP126" s="248"/>
      <c r="BQ126" s="67"/>
      <c r="BR126" s="256" t="s">
        <v>163</v>
      </c>
      <c r="BS126" s="256"/>
      <c r="BT126" s="256"/>
      <c r="BU126" s="256"/>
      <c r="BV126" s="256"/>
      <c r="BW126" s="256"/>
      <c r="BX126" s="256"/>
      <c r="BY126" s="66"/>
      <c r="BZ126" s="62"/>
      <c r="CA126" s="62"/>
      <c r="CB126" s="62"/>
      <c r="CC126" s="62"/>
      <c r="CD126" s="62"/>
      <c r="CE126" s="62"/>
      <c r="CF126" s="75"/>
      <c r="CG126" s="75"/>
      <c r="CH126" s="62"/>
      <c r="CI126" s="62"/>
      <c r="CJ126" s="62"/>
      <c r="CK126" s="62"/>
      <c r="CL126" s="62"/>
      <c r="CM126" s="62"/>
      <c r="CN126" s="62"/>
      <c r="CO126" s="62"/>
      <c r="DM126" s="58"/>
      <c r="DN126" s="58"/>
      <c r="DR126" s="59"/>
      <c r="DS126" s="59"/>
    </row>
    <row r="127" spans="28:123" ht="4.5" customHeight="1">
      <c r="AB127" s="62"/>
      <c r="AC127" s="62"/>
      <c r="AD127" s="62"/>
      <c r="AE127" s="62"/>
      <c r="AF127" s="62"/>
      <c r="AG127" s="62"/>
      <c r="AH127" s="62"/>
      <c r="AI127" s="61"/>
      <c r="AJ127" s="61"/>
      <c r="AK127" s="66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6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6"/>
      <c r="BN127" s="62"/>
      <c r="BO127" s="246"/>
      <c r="BP127" s="248"/>
      <c r="BQ127" s="67"/>
      <c r="BR127" s="256"/>
      <c r="BS127" s="256"/>
      <c r="BT127" s="256"/>
      <c r="BU127" s="256"/>
      <c r="BV127" s="256"/>
      <c r="BW127" s="256"/>
      <c r="BX127" s="256"/>
      <c r="BY127" s="66"/>
      <c r="BZ127" s="62"/>
      <c r="CA127" s="62"/>
      <c r="CB127" s="62"/>
      <c r="CC127" s="62"/>
      <c r="CD127" s="62"/>
      <c r="CE127" s="62"/>
      <c r="CF127" s="75"/>
      <c r="CG127" s="75"/>
      <c r="CH127" s="62"/>
      <c r="CI127" s="62"/>
      <c r="CJ127" s="62"/>
      <c r="CK127" s="62"/>
      <c r="CL127" s="62"/>
      <c r="CM127" s="62"/>
      <c r="CN127" s="62"/>
      <c r="CO127" s="62"/>
      <c r="DM127" s="58"/>
      <c r="DN127" s="58"/>
      <c r="DR127" s="59"/>
      <c r="DS127" s="59"/>
    </row>
    <row r="128" spans="28:123" ht="4.5" customHeight="1" thickBot="1">
      <c r="AB128" s="62"/>
      <c r="AC128" s="62"/>
      <c r="AD128" s="62"/>
      <c r="AE128" s="62"/>
      <c r="AF128" s="62"/>
      <c r="AG128" s="62"/>
      <c r="AH128" s="62"/>
      <c r="AI128" s="61"/>
      <c r="AJ128" s="61"/>
      <c r="AK128" s="66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6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6"/>
      <c r="BN128" s="62"/>
      <c r="BO128" s="246"/>
      <c r="BP128" s="248"/>
      <c r="BQ128" s="67"/>
      <c r="BR128" s="256"/>
      <c r="BS128" s="256"/>
      <c r="BT128" s="256"/>
      <c r="BU128" s="256"/>
      <c r="BV128" s="256"/>
      <c r="BW128" s="256"/>
      <c r="BX128" s="256"/>
      <c r="BY128" s="66"/>
      <c r="BZ128" s="62"/>
      <c r="CA128" s="62"/>
      <c r="CB128" s="62"/>
      <c r="CC128" s="62"/>
      <c r="CD128" s="62"/>
      <c r="CE128" s="62"/>
      <c r="CF128" s="75"/>
      <c r="CG128" s="75"/>
      <c r="CH128" s="62"/>
      <c r="CI128" s="62"/>
      <c r="CJ128" s="62"/>
      <c r="CK128" s="62"/>
      <c r="CL128" s="62"/>
      <c r="CM128" s="62"/>
      <c r="CN128" s="62"/>
      <c r="CO128" s="62"/>
      <c r="DM128" s="58"/>
      <c r="DN128" s="58"/>
      <c r="DR128" s="59"/>
      <c r="DS128" s="59"/>
    </row>
    <row r="129" spans="28:125" ht="4.5" customHeight="1">
      <c r="AB129" s="62"/>
      <c r="AC129" s="62"/>
      <c r="AD129" s="62"/>
      <c r="AE129" s="62"/>
      <c r="AF129" s="62"/>
      <c r="AG129" s="62"/>
      <c r="AH129" s="62"/>
      <c r="AI129" s="61"/>
      <c r="AJ129" s="61"/>
      <c r="AK129" s="66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6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6"/>
      <c r="BN129" s="62"/>
      <c r="BO129" s="246"/>
      <c r="BP129" s="248"/>
      <c r="BQ129" s="67"/>
      <c r="BR129" s="256" t="s">
        <v>120</v>
      </c>
      <c r="BS129" s="256"/>
      <c r="BT129" s="256"/>
      <c r="BU129" s="256"/>
      <c r="BV129" s="256"/>
      <c r="BW129" s="256"/>
      <c r="BX129" s="256"/>
      <c r="BY129" s="66"/>
      <c r="BZ129" s="62"/>
      <c r="CA129" s="62"/>
      <c r="CB129" s="62"/>
      <c r="CC129" s="62"/>
      <c r="CD129" s="62"/>
      <c r="CE129" s="62"/>
      <c r="CF129" s="75"/>
      <c r="CG129" s="75"/>
      <c r="CH129" s="62"/>
      <c r="CI129" s="62"/>
      <c r="CJ129" s="62"/>
      <c r="CK129" s="62"/>
      <c r="CL129" s="62"/>
      <c r="CM129" s="62"/>
      <c r="CN129" s="62"/>
      <c r="CO129" s="62"/>
      <c r="CP129" s="264" t="s">
        <v>105</v>
      </c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6"/>
      <c r="DS129" s="243" t="s">
        <v>137</v>
      </c>
      <c r="DT129" s="244"/>
      <c r="DU129" s="245"/>
    </row>
    <row r="130" spans="28:129" ht="4.5" customHeight="1">
      <c r="AB130" s="62"/>
      <c r="AC130" s="62"/>
      <c r="AD130" s="62"/>
      <c r="AE130" s="62"/>
      <c r="AF130" s="62"/>
      <c r="AG130" s="62"/>
      <c r="AH130" s="62"/>
      <c r="AI130" s="61"/>
      <c r="AJ130" s="61"/>
      <c r="AK130" s="66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6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6"/>
      <c r="BN130" s="62"/>
      <c r="BO130" s="246"/>
      <c r="BP130" s="248"/>
      <c r="BQ130" s="67"/>
      <c r="BR130" s="256"/>
      <c r="BS130" s="256"/>
      <c r="BT130" s="256"/>
      <c r="BU130" s="256"/>
      <c r="BV130" s="256"/>
      <c r="BW130" s="256"/>
      <c r="BX130" s="256"/>
      <c r="BY130" s="66"/>
      <c r="BZ130" s="62"/>
      <c r="CA130" s="62"/>
      <c r="CB130" s="62"/>
      <c r="CC130" s="62"/>
      <c r="CD130" s="62"/>
      <c r="CE130" s="62"/>
      <c r="CF130" s="75"/>
      <c r="CG130" s="75"/>
      <c r="CH130" s="62"/>
      <c r="CI130" s="62"/>
      <c r="CJ130" s="62"/>
      <c r="CK130" s="62"/>
      <c r="CL130" s="62"/>
      <c r="CM130" s="62"/>
      <c r="CN130" s="62"/>
      <c r="CO130" s="66"/>
      <c r="CP130" s="267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8"/>
      <c r="DJ130" s="268"/>
      <c r="DK130" s="268"/>
      <c r="DL130" s="268"/>
      <c r="DM130" s="268"/>
      <c r="DN130" s="268"/>
      <c r="DO130" s="268"/>
      <c r="DP130" s="268"/>
      <c r="DQ130" s="268"/>
      <c r="DR130" s="269"/>
      <c r="DS130" s="246"/>
      <c r="DT130" s="247"/>
      <c r="DU130" s="248"/>
      <c r="DW130" s="276" t="s">
        <v>126</v>
      </c>
      <c r="DX130" s="276"/>
      <c r="DY130" s="276"/>
    </row>
    <row r="131" spans="28:129" ht="4.5" customHeight="1" thickBot="1">
      <c r="AB131" s="62"/>
      <c r="AC131" s="62"/>
      <c r="AD131" s="62"/>
      <c r="AE131" s="62"/>
      <c r="AF131" s="62"/>
      <c r="AG131" s="62"/>
      <c r="AH131" s="62"/>
      <c r="AI131" s="61"/>
      <c r="AJ131" s="61"/>
      <c r="AK131" s="66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6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6"/>
      <c r="BN131" s="62"/>
      <c r="BO131" s="249"/>
      <c r="BP131" s="251"/>
      <c r="BQ131" s="65"/>
      <c r="BR131" s="259"/>
      <c r="BS131" s="259"/>
      <c r="BT131" s="259"/>
      <c r="BU131" s="259"/>
      <c r="BV131" s="259"/>
      <c r="BW131" s="259"/>
      <c r="BX131" s="259"/>
      <c r="BY131" s="63"/>
      <c r="BZ131" s="62"/>
      <c r="CA131" s="62"/>
      <c r="CB131" s="64"/>
      <c r="CC131" s="64"/>
      <c r="CD131" s="64"/>
      <c r="CE131" s="64"/>
      <c r="CF131" s="73"/>
      <c r="CG131" s="73"/>
      <c r="CH131" s="64"/>
      <c r="CI131" s="64"/>
      <c r="CJ131" s="64"/>
      <c r="CK131" s="64"/>
      <c r="CL131" s="64"/>
      <c r="CM131" s="64"/>
      <c r="CN131" s="64"/>
      <c r="CO131" s="63"/>
      <c r="CP131" s="267"/>
      <c r="CQ131" s="268"/>
      <c r="CR131" s="268"/>
      <c r="CS131" s="268"/>
      <c r="CT131" s="268"/>
      <c r="CU131" s="268"/>
      <c r="CV131" s="268"/>
      <c r="CW131" s="268"/>
      <c r="CX131" s="268"/>
      <c r="CY131" s="268"/>
      <c r="CZ131" s="268"/>
      <c r="DA131" s="268"/>
      <c r="DB131" s="268"/>
      <c r="DC131" s="268"/>
      <c r="DD131" s="268"/>
      <c r="DE131" s="268"/>
      <c r="DF131" s="268"/>
      <c r="DG131" s="268"/>
      <c r="DH131" s="268"/>
      <c r="DI131" s="268"/>
      <c r="DJ131" s="268"/>
      <c r="DK131" s="268"/>
      <c r="DL131" s="268"/>
      <c r="DM131" s="268"/>
      <c r="DN131" s="268"/>
      <c r="DO131" s="268"/>
      <c r="DP131" s="268"/>
      <c r="DQ131" s="268"/>
      <c r="DR131" s="269"/>
      <c r="DS131" s="246"/>
      <c r="DT131" s="247"/>
      <c r="DU131" s="248"/>
      <c r="DW131" s="276"/>
      <c r="DX131" s="276"/>
      <c r="DY131" s="276"/>
    </row>
    <row r="132" spans="28:129" ht="4.5" customHeight="1" thickBot="1">
      <c r="AB132" s="62"/>
      <c r="AC132" s="62"/>
      <c r="AD132" s="62"/>
      <c r="AE132" s="62"/>
      <c r="AF132" s="62"/>
      <c r="AG132" s="62"/>
      <c r="AH132" s="62"/>
      <c r="AI132" s="61"/>
      <c r="AJ132" s="61"/>
      <c r="AK132" s="66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6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6"/>
      <c r="CA132" s="66"/>
      <c r="CC132" s="59"/>
      <c r="CP132" s="267"/>
      <c r="CQ132" s="268"/>
      <c r="CR132" s="268"/>
      <c r="CS132" s="268"/>
      <c r="CT132" s="268"/>
      <c r="CU132" s="268"/>
      <c r="CV132" s="268"/>
      <c r="CW132" s="268"/>
      <c r="CX132" s="268"/>
      <c r="CY132" s="268"/>
      <c r="CZ132" s="268"/>
      <c r="DA132" s="268"/>
      <c r="DB132" s="268"/>
      <c r="DC132" s="268"/>
      <c r="DD132" s="268"/>
      <c r="DE132" s="268"/>
      <c r="DF132" s="268"/>
      <c r="DG132" s="268"/>
      <c r="DH132" s="268"/>
      <c r="DI132" s="268"/>
      <c r="DJ132" s="268"/>
      <c r="DK132" s="268"/>
      <c r="DL132" s="268"/>
      <c r="DM132" s="268"/>
      <c r="DN132" s="268"/>
      <c r="DO132" s="268"/>
      <c r="DP132" s="268"/>
      <c r="DQ132" s="268"/>
      <c r="DR132" s="269"/>
      <c r="DS132" s="246"/>
      <c r="DT132" s="247"/>
      <c r="DU132" s="248"/>
      <c r="DW132" s="276"/>
      <c r="DX132" s="276"/>
      <c r="DY132" s="276"/>
    </row>
    <row r="133" spans="28:129" ht="4.5" customHeight="1">
      <c r="AB133" s="62"/>
      <c r="AC133" s="62"/>
      <c r="AD133" s="62"/>
      <c r="AE133" s="62"/>
      <c r="AF133" s="62"/>
      <c r="AG133" s="62"/>
      <c r="AH133" s="62"/>
      <c r="AI133" s="61"/>
      <c r="AJ133" s="61"/>
      <c r="AK133" s="66"/>
      <c r="AL133" s="62"/>
      <c r="AM133" s="62"/>
      <c r="AN133" s="62"/>
      <c r="AO133" s="62"/>
      <c r="AP133" s="62"/>
      <c r="AQ133" s="62"/>
      <c r="AR133" s="77"/>
      <c r="AS133" s="62"/>
      <c r="AT133" s="62"/>
      <c r="AU133" s="62"/>
      <c r="AV133" s="62"/>
      <c r="AW133" s="62"/>
      <c r="AX133" s="62"/>
      <c r="AY133" s="66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6"/>
      <c r="CA133" s="66"/>
      <c r="CC133" s="243" t="s">
        <v>35</v>
      </c>
      <c r="CD133" s="245"/>
      <c r="CE133" s="70" t="s">
        <v>162</v>
      </c>
      <c r="CF133" s="69"/>
      <c r="CG133" s="69"/>
      <c r="CH133" s="69"/>
      <c r="CI133" s="69"/>
      <c r="CJ133" s="69"/>
      <c r="CK133" s="69"/>
      <c r="CL133" s="69"/>
      <c r="CM133" s="68"/>
      <c r="CP133" s="267"/>
      <c r="CQ133" s="268"/>
      <c r="CR133" s="268"/>
      <c r="CS133" s="268"/>
      <c r="CT133" s="268"/>
      <c r="CU133" s="268"/>
      <c r="CV133" s="268"/>
      <c r="CW133" s="268"/>
      <c r="CX133" s="268"/>
      <c r="CY133" s="268"/>
      <c r="CZ133" s="268"/>
      <c r="DA133" s="268"/>
      <c r="DB133" s="268"/>
      <c r="DC133" s="268"/>
      <c r="DD133" s="268"/>
      <c r="DE133" s="268"/>
      <c r="DF133" s="268"/>
      <c r="DG133" s="268"/>
      <c r="DH133" s="268"/>
      <c r="DI133" s="268"/>
      <c r="DJ133" s="268"/>
      <c r="DK133" s="268"/>
      <c r="DL133" s="268"/>
      <c r="DM133" s="268"/>
      <c r="DN133" s="268"/>
      <c r="DO133" s="268"/>
      <c r="DP133" s="268"/>
      <c r="DQ133" s="268"/>
      <c r="DR133" s="269"/>
      <c r="DS133" s="246"/>
      <c r="DT133" s="247"/>
      <c r="DU133" s="248"/>
      <c r="DW133" s="276"/>
      <c r="DX133" s="276"/>
      <c r="DY133" s="276"/>
    </row>
    <row r="134" spans="28:129" ht="4.5" customHeight="1">
      <c r="AB134" s="62"/>
      <c r="AC134" s="62"/>
      <c r="AD134" s="62"/>
      <c r="AE134" s="62"/>
      <c r="AF134" s="62"/>
      <c r="AG134" s="62"/>
      <c r="AH134" s="62"/>
      <c r="AI134" s="61"/>
      <c r="AJ134" s="61"/>
      <c r="AK134" s="66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6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6"/>
      <c r="CA134" s="66"/>
      <c r="CC134" s="246"/>
      <c r="CD134" s="248"/>
      <c r="CE134" s="67"/>
      <c r="CF134" s="256" t="s">
        <v>120</v>
      </c>
      <c r="CG134" s="256"/>
      <c r="CH134" s="256"/>
      <c r="CI134" s="256"/>
      <c r="CJ134" s="256"/>
      <c r="CK134" s="256"/>
      <c r="CL134" s="256"/>
      <c r="CM134" s="66"/>
      <c r="CP134" s="267"/>
      <c r="CQ134" s="268"/>
      <c r="CR134" s="268"/>
      <c r="CS134" s="268"/>
      <c r="CT134" s="268"/>
      <c r="CU134" s="268"/>
      <c r="CV134" s="268"/>
      <c r="CW134" s="268"/>
      <c r="CX134" s="268"/>
      <c r="CY134" s="268"/>
      <c r="CZ134" s="268"/>
      <c r="DA134" s="268"/>
      <c r="DB134" s="268"/>
      <c r="DC134" s="268"/>
      <c r="DD134" s="268"/>
      <c r="DE134" s="268"/>
      <c r="DF134" s="268"/>
      <c r="DG134" s="268"/>
      <c r="DH134" s="268"/>
      <c r="DI134" s="268"/>
      <c r="DJ134" s="268"/>
      <c r="DK134" s="268"/>
      <c r="DL134" s="268"/>
      <c r="DM134" s="268"/>
      <c r="DN134" s="268"/>
      <c r="DO134" s="268"/>
      <c r="DP134" s="268"/>
      <c r="DQ134" s="268"/>
      <c r="DR134" s="269"/>
      <c r="DS134" s="246"/>
      <c r="DT134" s="247"/>
      <c r="DU134" s="248"/>
      <c r="DW134" s="276"/>
      <c r="DX134" s="276"/>
      <c r="DY134" s="276"/>
    </row>
    <row r="135" spans="28:125" ht="4.5" customHeight="1" thickBot="1">
      <c r="AB135" s="62"/>
      <c r="AC135" s="62"/>
      <c r="AD135" s="62"/>
      <c r="AE135" s="62"/>
      <c r="AF135" s="62"/>
      <c r="AG135" s="62"/>
      <c r="AH135" s="62"/>
      <c r="AI135" s="61"/>
      <c r="AJ135" s="61"/>
      <c r="AK135" s="66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6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6"/>
      <c r="CA135" s="66"/>
      <c r="CC135" s="246"/>
      <c r="CD135" s="248"/>
      <c r="CE135" s="67"/>
      <c r="CF135" s="256"/>
      <c r="CG135" s="256"/>
      <c r="CH135" s="256"/>
      <c r="CI135" s="256"/>
      <c r="CJ135" s="256"/>
      <c r="CK135" s="256"/>
      <c r="CL135" s="256"/>
      <c r="CM135" s="66"/>
      <c r="CP135" s="270"/>
      <c r="CQ135" s="271"/>
      <c r="CR135" s="271"/>
      <c r="CS135" s="271"/>
      <c r="CT135" s="271"/>
      <c r="CU135" s="271"/>
      <c r="CV135" s="271"/>
      <c r="CW135" s="271"/>
      <c r="CX135" s="271"/>
      <c r="CY135" s="271"/>
      <c r="CZ135" s="271"/>
      <c r="DA135" s="271"/>
      <c r="DB135" s="271"/>
      <c r="DC135" s="271"/>
      <c r="DD135" s="271"/>
      <c r="DE135" s="271"/>
      <c r="DF135" s="271"/>
      <c r="DG135" s="271"/>
      <c r="DH135" s="271"/>
      <c r="DI135" s="271"/>
      <c r="DJ135" s="271"/>
      <c r="DK135" s="271"/>
      <c r="DL135" s="271"/>
      <c r="DM135" s="271"/>
      <c r="DN135" s="271"/>
      <c r="DO135" s="271"/>
      <c r="DP135" s="271"/>
      <c r="DQ135" s="271"/>
      <c r="DR135" s="272"/>
      <c r="DS135" s="249"/>
      <c r="DT135" s="250"/>
      <c r="DU135" s="251"/>
    </row>
    <row r="136" spans="28:123" ht="4.5" customHeight="1">
      <c r="AB136" s="62"/>
      <c r="AC136" s="62"/>
      <c r="AD136" s="62"/>
      <c r="AE136" s="62"/>
      <c r="AF136" s="62"/>
      <c r="AG136" s="62"/>
      <c r="AH136" s="62"/>
      <c r="AI136" s="61"/>
      <c r="AJ136" s="61"/>
      <c r="AK136" s="66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6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6"/>
      <c r="CA136" s="66"/>
      <c r="CC136" s="246"/>
      <c r="CD136" s="248"/>
      <c r="CE136" s="67"/>
      <c r="CF136" s="256"/>
      <c r="CG136" s="256"/>
      <c r="CH136" s="256"/>
      <c r="CI136" s="256"/>
      <c r="CJ136" s="256"/>
      <c r="CK136" s="256"/>
      <c r="CL136" s="256"/>
      <c r="CM136" s="66"/>
      <c r="DM136" s="58"/>
      <c r="DN136" s="58"/>
      <c r="DR136" s="59"/>
      <c r="DS136" s="59"/>
    </row>
    <row r="137" spans="28:123" ht="4.5" customHeight="1" thickBot="1">
      <c r="AB137" s="62"/>
      <c r="AC137" s="62"/>
      <c r="AD137" s="62"/>
      <c r="AE137" s="62"/>
      <c r="AF137" s="62"/>
      <c r="AG137" s="62"/>
      <c r="AH137" s="62"/>
      <c r="AI137" s="61"/>
      <c r="AJ137" s="61"/>
      <c r="AK137" s="66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6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6"/>
      <c r="BN137" s="64"/>
      <c r="BO137" s="64"/>
      <c r="BP137" s="64"/>
      <c r="BQ137" s="64"/>
      <c r="BR137" s="73"/>
      <c r="BS137" s="73"/>
      <c r="BT137" s="64"/>
      <c r="BU137" s="64"/>
      <c r="BV137" s="64"/>
      <c r="BW137" s="64"/>
      <c r="BX137" s="64"/>
      <c r="BY137" s="64"/>
      <c r="BZ137" s="64"/>
      <c r="CA137" s="63"/>
      <c r="CC137" s="246"/>
      <c r="CD137" s="248"/>
      <c r="CE137" s="67"/>
      <c r="CF137" s="256" t="s">
        <v>120</v>
      </c>
      <c r="CG137" s="256"/>
      <c r="CH137" s="256"/>
      <c r="CI137" s="256"/>
      <c r="CJ137" s="256"/>
      <c r="CK137" s="256"/>
      <c r="CL137" s="256"/>
      <c r="CM137" s="66"/>
      <c r="DM137" s="58"/>
      <c r="DN137" s="58"/>
      <c r="DR137" s="59"/>
      <c r="DS137" s="59"/>
    </row>
    <row r="138" spans="28:123" ht="4.5" customHeight="1">
      <c r="AB138" s="62"/>
      <c r="AC138" s="62"/>
      <c r="AD138" s="62"/>
      <c r="AE138" s="62"/>
      <c r="AF138" s="62"/>
      <c r="AG138" s="62"/>
      <c r="AH138" s="62"/>
      <c r="AI138" s="61"/>
      <c r="AJ138" s="61"/>
      <c r="AK138" s="66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6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CA138" s="66"/>
      <c r="CC138" s="246"/>
      <c r="CD138" s="248"/>
      <c r="CE138" s="67"/>
      <c r="CF138" s="256"/>
      <c r="CG138" s="256"/>
      <c r="CH138" s="256"/>
      <c r="CI138" s="256"/>
      <c r="CJ138" s="256"/>
      <c r="CK138" s="256"/>
      <c r="CL138" s="256"/>
      <c r="CM138" s="66"/>
      <c r="DM138" s="58"/>
      <c r="DN138" s="58"/>
      <c r="DR138" s="59"/>
      <c r="DS138" s="59"/>
    </row>
    <row r="139" spans="28:123" ht="4.5" customHeight="1">
      <c r="AB139" s="62"/>
      <c r="AC139" s="62"/>
      <c r="AD139" s="62"/>
      <c r="AE139" s="62"/>
      <c r="AF139" s="62"/>
      <c r="AG139" s="62"/>
      <c r="AH139" s="62"/>
      <c r="AI139" s="61"/>
      <c r="AJ139" s="61"/>
      <c r="AK139" s="66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6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CA139" s="66"/>
      <c r="CC139" s="246"/>
      <c r="CD139" s="248"/>
      <c r="CE139" s="67"/>
      <c r="CF139" s="256"/>
      <c r="CG139" s="256"/>
      <c r="CH139" s="256"/>
      <c r="CI139" s="256"/>
      <c r="CJ139" s="256"/>
      <c r="CK139" s="256"/>
      <c r="CL139" s="256"/>
      <c r="CM139" s="66"/>
      <c r="DM139" s="58"/>
      <c r="DN139" s="58"/>
      <c r="DR139" s="59"/>
      <c r="DS139" s="59"/>
    </row>
    <row r="140" spans="28:123" ht="4.5" customHeight="1" thickBot="1">
      <c r="AB140" s="62"/>
      <c r="AC140" s="62"/>
      <c r="AD140" s="62"/>
      <c r="AE140" s="62"/>
      <c r="AF140" s="62"/>
      <c r="AG140" s="62"/>
      <c r="AH140" s="62"/>
      <c r="AI140" s="61"/>
      <c r="AJ140" s="61"/>
      <c r="AK140" s="66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6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CA140" s="66"/>
      <c r="CC140" s="246"/>
      <c r="CD140" s="248"/>
      <c r="CE140" s="67"/>
      <c r="CF140" s="256" t="s">
        <v>163</v>
      </c>
      <c r="CG140" s="256"/>
      <c r="CH140" s="256"/>
      <c r="CI140" s="256"/>
      <c r="CJ140" s="256"/>
      <c r="CK140" s="256"/>
      <c r="CL140" s="256"/>
      <c r="CM140" s="66"/>
      <c r="DM140" s="58"/>
      <c r="DN140" s="58"/>
      <c r="DR140" s="59"/>
      <c r="DS140" s="59"/>
    </row>
    <row r="141" spans="28:125" ht="4.5" customHeight="1">
      <c r="AB141" s="62"/>
      <c r="AC141" s="62"/>
      <c r="AD141" s="62"/>
      <c r="AE141" s="62"/>
      <c r="AF141" s="62"/>
      <c r="AG141" s="62"/>
      <c r="AH141" s="62"/>
      <c r="AI141" s="61"/>
      <c r="AJ141" s="61"/>
      <c r="AK141" s="66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6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CA141" s="66"/>
      <c r="CC141" s="246"/>
      <c r="CD141" s="248"/>
      <c r="CE141" s="67"/>
      <c r="CF141" s="256"/>
      <c r="CG141" s="256"/>
      <c r="CH141" s="256"/>
      <c r="CI141" s="256"/>
      <c r="CJ141" s="256"/>
      <c r="CK141" s="256"/>
      <c r="CL141" s="256"/>
      <c r="CM141" s="66"/>
      <c r="CP141" s="264" t="s">
        <v>167</v>
      </c>
      <c r="CQ141" s="265"/>
      <c r="CR141" s="265"/>
      <c r="CS141" s="265"/>
      <c r="CT141" s="265"/>
      <c r="CU141" s="265"/>
      <c r="CV141" s="265"/>
      <c r="CW141" s="265"/>
      <c r="CX141" s="265"/>
      <c r="CY141" s="265"/>
      <c r="CZ141" s="265"/>
      <c r="DA141" s="265"/>
      <c r="DB141" s="265"/>
      <c r="DC141" s="265"/>
      <c r="DD141" s="265"/>
      <c r="DE141" s="265"/>
      <c r="DF141" s="265"/>
      <c r="DG141" s="265"/>
      <c r="DH141" s="265"/>
      <c r="DI141" s="265"/>
      <c r="DJ141" s="265"/>
      <c r="DK141" s="265"/>
      <c r="DL141" s="265"/>
      <c r="DM141" s="265"/>
      <c r="DN141" s="265"/>
      <c r="DO141" s="265"/>
      <c r="DP141" s="265"/>
      <c r="DQ141" s="265"/>
      <c r="DR141" s="266"/>
      <c r="DS141" s="243" t="s">
        <v>135</v>
      </c>
      <c r="DT141" s="244"/>
      <c r="DU141" s="245"/>
    </row>
    <row r="142" spans="28:129" ht="4.5" customHeight="1" thickBot="1">
      <c r="AB142" s="62"/>
      <c r="AC142" s="62"/>
      <c r="AD142" s="62"/>
      <c r="AE142" s="62"/>
      <c r="AF142" s="62"/>
      <c r="AG142" s="62"/>
      <c r="AH142" s="62"/>
      <c r="AI142" s="61"/>
      <c r="AJ142" s="61"/>
      <c r="AK142" s="66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6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CA142" s="66"/>
      <c r="CC142" s="249"/>
      <c r="CD142" s="251"/>
      <c r="CE142" s="65"/>
      <c r="CF142" s="259"/>
      <c r="CG142" s="259"/>
      <c r="CH142" s="259"/>
      <c r="CI142" s="259"/>
      <c r="CJ142" s="259"/>
      <c r="CK142" s="259"/>
      <c r="CL142" s="259"/>
      <c r="CM142" s="63"/>
      <c r="CP142" s="267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68"/>
      <c r="DD142" s="268"/>
      <c r="DE142" s="268"/>
      <c r="DF142" s="268"/>
      <c r="DG142" s="268"/>
      <c r="DH142" s="268"/>
      <c r="DI142" s="268"/>
      <c r="DJ142" s="268"/>
      <c r="DK142" s="268"/>
      <c r="DL142" s="268"/>
      <c r="DM142" s="268"/>
      <c r="DN142" s="268"/>
      <c r="DO142" s="268"/>
      <c r="DP142" s="268"/>
      <c r="DQ142" s="268"/>
      <c r="DR142" s="269"/>
      <c r="DS142" s="246"/>
      <c r="DT142" s="247"/>
      <c r="DU142" s="248"/>
      <c r="DW142" s="276" t="s">
        <v>173</v>
      </c>
      <c r="DX142" s="276"/>
      <c r="DY142" s="276"/>
    </row>
    <row r="143" spans="28:129" ht="4.5" customHeight="1" thickBot="1">
      <c r="AB143" s="62"/>
      <c r="AC143" s="62"/>
      <c r="AD143" s="62"/>
      <c r="AE143" s="62"/>
      <c r="AF143" s="62"/>
      <c r="AG143" s="62"/>
      <c r="AH143" s="62"/>
      <c r="AI143" s="61"/>
      <c r="AJ143" s="61"/>
      <c r="AK143" s="66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6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CA143" s="66"/>
      <c r="CB143" s="73"/>
      <c r="CC143" s="73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3"/>
      <c r="CP143" s="267"/>
      <c r="CQ143" s="268"/>
      <c r="CR143" s="268"/>
      <c r="CS143" s="268"/>
      <c r="CT143" s="268"/>
      <c r="CU143" s="268"/>
      <c r="CV143" s="268"/>
      <c r="CW143" s="268"/>
      <c r="CX143" s="268"/>
      <c r="CY143" s="268"/>
      <c r="CZ143" s="268"/>
      <c r="DA143" s="268"/>
      <c r="DB143" s="268"/>
      <c r="DC143" s="268"/>
      <c r="DD143" s="268"/>
      <c r="DE143" s="268"/>
      <c r="DF143" s="268"/>
      <c r="DG143" s="268"/>
      <c r="DH143" s="268"/>
      <c r="DI143" s="268"/>
      <c r="DJ143" s="268"/>
      <c r="DK143" s="268"/>
      <c r="DL143" s="268"/>
      <c r="DM143" s="268"/>
      <c r="DN143" s="268"/>
      <c r="DO143" s="268"/>
      <c r="DP143" s="268"/>
      <c r="DQ143" s="268"/>
      <c r="DR143" s="269"/>
      <c r="DS143" s="246"/>
      <c r="DT143" s="247"/>
      <c r="DU143" s="248"/>
      <c r="DW143" s="276"/>
      <c r="DX143" s="276"/>
      <c r="DY143" s="276"/>
    </row>
    <row r="144" spans="28:129" ht="4.5" customHeight="1">
      <c r="AB144" s="62"/>
      <c r="AC144" s="62"/>
      <c r="AD144" s="62"/>
      <c r="AE144" s="62"/>
      <c r="AF144" s="62"/>
      <c r="AG144" s="62"/>
      <c r="AH144" s="62"/>
      <c r="AI144" s="61"/>
      <c r="AJ144" s="61"/>
      <c r="AK144" s="66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6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76"/>
      <c r="BP144" s="76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9"/>
      <c r="CC144" s="69"/>
      <c r="CD144" s="69"/>
      <c r="CE144" s="69"/>
      <c r="CF144" s="74"/>
      <c r="CG144" s="74"/>
      <c r="CH144" s="69"/>
      <c r="CI144" s="69"/>
      <c r="CJ144" s="69"/>
      <c r="CK144" s="69"/>
      <c r="CL144" s="69"/>
      <c r="CM144" s="69"/>
      <c r="CN144" s="69"/>
      <c r="CO144" s="68"/>
      <c r="CP144" s="267"/>
      <c r="CQ144" s="268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  <c r="DB144" s="268"/>
      <c r="DC144" s="268"/>
      <c r="DD144" s="268"/>
      <c r="DE144" s="268"/>
      <c r="DF144" s="268"/>
      <c r="DG144" s="268"/>
      <c r="DH144" s="268"/>
      <c r="DI144" s="268"/>
      <c r="DJ144" s="268"/>
      <c r="DK144" s="268"/>
      <c r="DL144" s="268"/>
      <c r="DM144" s="268"/>
      <c r="DN144" s="268"/>
      <c r="DO144" s="268"/>
      <c r="DP144" s="268"/>
      <c r="DQ144" s="268"/>
      <c r="DR144" s="269"/>
      <c r="DS144" s="246"/>
      <c r="DT144" s="247"/>
      <c r="DU144" s="248"/>
      <c r="DW144" s="276"/>
      <c r="DX144" s="276"/>
      <c r="DY144" s="276"/>
    </row>
    <row r="145" spans="28:129" ht="4.5" customHeight="1" thickBot="1">
      <c r="AB145" s="62"/>
      <c r="AC145" s="62"/>
      <c r="AD145" s="62"/>
      <c r="AE145" s="62"/>
      <c r="AF145" s="62"/>
      <c r="AG145" s="62"/>
      <c r="AH145" s="62"/>
      <c r="AI145" s="61"/>
      <c r="AJ145" s="61"/>
      <c r="AK145" s="66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6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76"/>
      <c r="BP145" s="76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75"/>
      <c r="CG145" s="75"/>
      <c r="CH145" s="62"/>
      <c r="CI145" s="62"/>
      <c r="CJ145" s="62"/>
      <c r="CK145" s="62"/>
      <c r="CL145" s="62"/>
      <c r="CM145" s="62"/>
      <c r="CN145" s="62"/>
      <c r="CO145" s="62"/>
      <c r="CP145" s="267"/>
      <c r="CQ145" s="268"/>
      <c r="CR145" s="268"/>
      <c r="CS145" s="268"/>
      <c r="CT145" s="268"/>
      <c r="CU145" s="268"/>
      <c r="CV145" s="268"/>
      <c r="CW145" s="268"/>
      <c r="CX145" s="268"/>
      <c r="CY145" s="268"/>
      <c r="CZ145" s="268"/>
      <c r="DA145" s="268"/>
      <c r="DB145" s="268"/>
      <c r="DC145" s="268"/>
      <c r="DD145" s="268"/>
      <c r="DE145" s="268"/>
      <c r="DF145" s="268"/>
      <c r="DG145" s="268"/>
      <c r="DH145" s="268"/>
      <c r="DI145" s="268"/>
      <c r="DJ145" s="268"/>
      <c r="DK145" s="268"/>
      <c r="DL145" s="268"/>
      <c r="DM145" s="268"/>
      <c r="DN145" s="268"/>
      <c r="DO145" s="268"/>
      <c r="DP145" s="268"/>
      <c r="DQ145" s="268"/>
      <c r="DR145" s="269"/>
      <c r="DS145" s="246"/>
      <c r="DT145" s="247"/>
      <c r="DU145" s="248"/>
      <c r="DW145" s="276"/>
      <c r="DX145" s="276"/>
      <c r="DY145" s="276"/>
    </row>
    <row r="146" spans="28:129" ht="4.5" customHeight="1">
      <c r="AB146" s="62"/>
      <c r="AC146" s="62"/>
      <c r="AD146" s="62"/>
      <c r="AE146" s="62"/>
      <c r="AF146" s="62"/>
      <c r="AG146" s="62"/>
      <c r="AH146" s="62"/>
      <c r="AI146" s="61"/>
      <c r="AJ146" s="61"/>
      <c r="AK146" s="66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6"/>
      <c r="AZ146" s="62"/>
      <c r="BA146" s="243" t="s">
        <v>172</v>
      </c>
      <c r="BB146" s="245"/>
      <c r="BC146" s="70" t="s">
        <v>105</v>
      </c>
      <c r="BD146" s="69"/>
      <c r="BE146" s="69"/>
      <c r="BF146" s="69"/>
      <c r="BG146" s="69"/>
      <c r="BH146" s="69"/>
      <c r="BI146" s="69"/>
      <c r="BJ146" s="69"/>
      <c r="BK146" s="68"/>
      <c r="BM146" s="62"/>
      <c r="BN146" s="62"/>
      <c r="BO146" s="76"/>
      <c r="BP146" s="76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75"/>
      <c r="CG146" s="75"/>
      <c r="CH146" s="62"/>
      <c r="CI146" s="62"/>
      <c r="CJ146" s="62"/>
      <c r="CK146" s="62"/>
      <c r="CL146" s="62"/>
      <c r="CM146" s="62"/>
      <c r="CN146" s="62"/>
      <c r="CO146" s="62"/>
      <c r="CP146" s="267"/>
      <c r="CQ146" s="268"/>
      <c r="CR146" s="268"/>
      <c r="CS146" s="268"/>
      <c r="CT146" s="268"/>
      <c r="CU146" s="268"/>
      <c r="CV146" s="268"/>
      <c r="CW146" s="268"/>
      <c r="CX146" s="268"/>
      <c r="CY146" s="268"/>
      <c r="CZ146" s="268"/>
      <c r="DA146" s="268"/>
      <c r="DB146" s="268"/>
      <c r="DC146" s="268"/>
      <c r="DD146" s="268"/>
      <c r="DE146" s="268"/>
      <c r="DF146" s="268"/>
      <c r="DG146" s="268"/>
      <c r="DH146" s="268"/>
      <c r="DI146" s="268"/>
      <c r="DJ146" s="268"/>
      <c r="DK146" s="268"/>
      <c r="DL146" s="268"/>
      <c r="DM146" s="268"/>
      <c r="DN146" s="268"/>
      <c r="DO146" s="268"/>
      <c r="DP146" s="268"/>
      <c r="DQ146" s="268"/>
      <c r="DR146" s="269"/>
      <c r="DS146" s="246"/>
      <c r="DT146" s="247"/>
      <c r="DU146" s="248"/>
      <c r="DW146" s="276"/>
      <c r="DX146" s="276"/>
      <c r="DY146" s="276"/>
    </row>
    <row r="147" spans="28:125" ht="4.5" customHeight="1" thickBot="1">
      <c r="AB147" s="62"/>
      <c r="AC147" s="62"/>
      <c r="AD147" s="62"/>
      <c r="AE147" s="62"/>
      <c r="AF147" s="62"/>
      <c r="AG147" s="62"/>
      <c r="AH147" s="62"/>
      <c r="AI147" s="61"/>
      <c r="AJ147" s="61"/>
      <c r="AK147" s="66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6"/>
      <c r="AZ147" s="62"/>
      <c r="BA147" s="246"/>
      <c r="BB147" s="248"/>
      <c r="BC147" s="67"/>
      <c r="BD147" s="256" t="s">
        <v>170</v>
      </c>
      <c r="BE147" s="256"/>
      <c r="BF147" s="256"/>
      <c r="BG147" s="256"/>
      <c r="BH147" s="256"/>
      <c r="BI147" s="256"/>
      <c r="BJ147" s="256"/>
      <c r="BK147" s="66"/>
      <c r="BM147" s="62"/>
      <c r="BN147" s="62"/>
      <c r="BO147" s="76"/>
      <c r="BP147" s="76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75"/>
      <c r="CG147" s="75"/>
      <c r="CH147" s="62"/>
      <c r="CI147" s="62"/>
      <c r="CJ147" s="62"/>
      <c r="CK147" s="62"/>
      <c r="CL147" s="62"/>
      <c r="CM147" s="62"/>
      <c r="CN147" s="62"/>
      <c r="CO147" s="62"/>
      <c r="CP147" s="270"/>
      <c r="CQ147" s="271"/>
      <c r="CR147" s="271"/>
      <c r="CS147" s="271"/>
      <c r="CT147" s="271"/>
      <c r="CU147" s="271"/>
      <c r="CV147" s="271"/>
      <c r="CW147" s="271"/>
      <c r="CX147" s="271"/>
      <c r="CY147" s="271"/>
      <c r="CZ147" s="271"/>
      <c r="DA147" s="271"/>
      <c r="DB147" s="271"/>
      <c r="DC147" s="271"/>
      <c r="DD147" s="271"/>
      <c r="DE147" s="271"/>
      <c r="DF147" s="271"/>
      <c r="DG147" s="271"/>
      <c r="DH147" s="271"/>
      <c r="DI147" s="271"/>
      <c r="DJ147" s="271"/>
      <c r="DK147" s="271"/>
      <c r="DL147" s="271"/>
      <c r="DM147" s="271"/>
      <c r="DN147" s="271"/>
      <c r="DO147" s="271"/>
      <c r="DP147" s="271"/>
      <c r="DQ147" s="271"/>
      <c r="DR147" s="272"/>
      <c r="DS147" s="249"/>
      <c r="DT147" s="250"/>
      <c r="DU147" s="251"/>
    </row>
    <row r="148" spans="28:123" ht="4.5" customHeight="1">
      <c r="AB148" s="62"/>
      <c r="AC148" s="62"/>
      <c r="AD148" s="62"/>
      <c r="AE148" s="62"/>
      <c r="AF148" s="62"/>
      <c r="AG148" s="62"/>
      <c r="AH148" s="62"/>
      <c r="AI148" s="61"/>
      <c r="AJ148" s="61"/>
      <c r="AK148" s="66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6"/>
      <c r="AZ148" s="62"/>
      <c r="BA148" s="246"/>
      <c r="BB148" s="248"/>
      <c r="BC148" s="67"/>
      <c r="BD148" s="256"/>
      <c r="BE148" s="256"/>
      <c r="BF148" s="256"/>
      <c r="BG148" s="256"/>
      <c r="BH148" s="256"/>
      <c r="BI148" s="256"/>
      <c r="BJ148" s="256"/>
      <c r="BK148" s="66"/>
      <c r="BM148" s="62"/>
      <c r="BN148" s="62"/>
      <c r="BO148" s="76"/>
      <c r="BP148" s="76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75"/>
      <c r="CG148" s="75"/>
      <c r="CH148" s="62"/>
      <c r="CI148" s="62"/>
      <c r="CJ148" s="62"/>
      <c r="CK148" s="62"/>
      <c r="CL148" s="62"/>
      <c r="CM148" s="62"/>
      <c r="CN148" s="62"/>
      <c r="CO148" s="62"/>
      <c r="DM148" s="58"/>
      <c r="DN148" s="58"/>
      <c r="DR148" s="59"/>
      <c r="DS148" s="59"/>
    </row>
    <row r="149" spans="28:123" ht="4.5" customHeight="1">
      <c r="AB149" s="62"/>
      <c r="AC149" s="62"/>
      <c r="AD149" s="62"/>
      <c r="AE149" s="62"/>
      <c r="AF149" s="62"/>
      <c r="AG149" s="62"/>
      <c r="AH149" s="62"/>
      <c r="AI149" s="61"/>
      <c r="AJ149" s="61"/>
      <c r="AK149" s="66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6"/>
      <c r="AZ149" s="62"/>
      <c r="BA149" s="246"/>
      <c r="BB149" s="248"/>
      <c r="BC149" s="67"/>
      <c r="BD149" s="256"/>
      <c r="BE149" s="256"/>
      <c r="BF149" s="256"/>
      <c r="BG149" s="256"/>
      <c r="BH149" s="256"/>
      <c r="BI149" s="256"/>
      <c r="BJ149" s="256"/>
      <c r="BK149" s="66"/>
      <c r="BM149" s="62"/>
      <c r="BN149" s="62"/>
      <c r="BO149" s="76"/>
      <c r="BP149" s="76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75"/>
      <c r="CG149" s="75"/>
      <c r="CH149" s="62"/>
      <c r="CI149" s="62"/>
      <c r="CJ149" s="62"/>
      <c r="CK149" s="62"/>
      <c r="CL149" s="62"/>
      <c r="CM149" s="62"/>
      <c r="CN149" s="62"/>
      <c r="CO149" s="62"/>
      <c r="DM149" s="58"/>
      <c r="DN149" s="58"/>
      <c r="DR149" s="59"/>
      <c r="DS149" s="59"/>
    </row>
    <row r="150" spans="28:123" ht="4.5" customHeight="1" thickBot="1">
      <c r="AB150" s="62"/>
      <c r="AC150" s="62"/>
      <c r="AD150" s="62"/>
      <c r="AE150" s="62"/>
      <c r="AF150" s="62"/>
      <c r="AG150" s="62"/>
      <c r="AH150" s="62"/>
      <c r="AI150" s="61"/>
      <c r="AJ150" s="61"/>
      <c r="AK150" s="66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3"/>
      <c r="AZ150" s="62"/>
      <c r="BA150" s="246"/>
      <c r="BB150" s="248"/>
      <c r="BC150" s="67"/>
      <c r="BD150" s="256" t="s">
        <v>120</v>
      </c>
      <c r="BE150" s="256"/>
      <c r="BF150" s="256"/>
      <c r="BG150" s="256"/>
      <c r="BH150" s="256"/>
      <c r="BI150" s="256"/>
      <c r="BJ150" s="256"/>
      <c r="BK150" s="66"/>
      <c r="BM150" s="62"/>
      <c r="BN150" s="62"/>
      <c r="BO150" s="76"/>
      <c r="BP150" s="76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75"/>
      <c r="CG150" s="75"/>
      <c r="CH150" s="62"/>
      <c r="CI150" s="62"/>
      <c r="CJ150" s="62"/>
      <c r="CK150" s="62"/>
      <c r="CL150" s="62"/>
      <c r="CM150" s="62"/>
      <c r="CN150" s="62"/>
      <c r="CO150" s="62"/>
      <c r="DM150" s="58"/>
      <c r="DN150" s="58"/>
      <c r="DR150" s="59"/>
      <c r="DS150" s="59"/>
    </row>
    <row r="151" spans="28:123" ht="4.5" customHeight="1">
      <c r="AB151" s="62"/>
      <c r="AC151" s="62"/>
      <c r="AD151" s="62"/>
      <c r="AE151" s="62"/>
      <c r="AF151" s="62"/>
      <c r="AG151" s="62"/>
      <c r="AH151" s="62"/>
      <c r="AI151" s="61"/>
      <c r="AJ151" s="61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6"/>
      <c r="AZ151" s="62"/>
      <c r="BA151" s="246"/>
      <c r="BB151" s="248"/>
      <c r="BC151" s="67"/>
      <c r="BD151" s="256"/>
      <c r="BE151" s="256"/>
      <c r="BF151" s="256"/>
      <c r="BG151" s="256"/>
      <c r="BH151" s="256"/>
      <c r="BI151" s="256"/>
      <c r="BJ151" s="256"/>
      <c r="BK151" s="66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75"/>
      <c r="CG151" s="75"/>
      <c r="CH151" s="62"/>
      <c r="CI151" s="62"/>
      <c r="CJ151" s="62"/>
      <c r="CK151" s="62"/>
      <c r="CL151" s="62"/>
      <c r="CM151" s="62"/>
      <c r="CN151" s="62"/>
      <c r="CO151" s="62"/>
      <c r="DM151" s="58"/>
      <c r="DN151" s="58"/>
      <c r="DR151" s="59"/>
      <c r="DS151" s="59"/>
    </row>
    <row r="152" spans="28:123" ht="4.5" customHeight="1" thickBot="1">
      <c r="AB152" s="62"/>
      <c r="AC152" s="62"/>
      <c r="AD152" s="62"/>
      <c r="AE152" s="62"/>
      <c r="AF152" s="62"/>
      <c r="AG152" s="62"/>
      <c r="AH152" s="62"/>
      <c r="AI152" s="61"/>
      <c r="AJ152" s="61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6"/>
      <c r="AZ152" s="62"/>
      <c r="BA152" s="246"/>
      <c r="BB152" s="248"/>
      <c r="BC152" s="67"/>
      <c r="BD152" s="256"/>
      <c r="BE152" s="256"/>
      <c r="BF152" s="256"/>
      <c r="BG152" s="256"/>
      <c r="BH152" s="256"/>
      <c r="BI152" s="256"/>
      <c r="BJ152" s="256"/>
      <c r="BK152" s="66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75"/>
      <c r="CG152" s="75"/>
      <c r="CH152" s="62"/>
      <c r="CI152" s="62"/>
      <c r="CJ152" s="62"/>
      <c r="CK152" s="62"/>
      <c r="CL152" s="62"/>
      <c r="CM152" s="62"/>
      <c r="CN152" s="62"/>
      <c r="CO152" s="62"/>
      <c r="DM152" s="58"/>
      <c r="DN152" s="58"/>
      <c r="DR152" s="59"/>
      <c r="DS152" s="59"/>
    </row>
    <row r="153" spans="28:125" ht="4.5" customHeight="1">
      <c r="AB153" s="62"/>
      <c r="AC153" s="62"/>
      <c r="AD153" s="62"/>
      <c r="AE153" s="62"/>
      <c r="AF153" s="62"/>
      <c r="AG153" s="62"/>
      <c r="AH153" s="62"/>
      <c r="AI153" s="61"/>
      <c r="AJ153" s="61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6"/>
      <c r="AZ153" s="62"/>
      <c r="BA153" s="246"/>
      <c r="BB153" s="248"/>
      <c r="BC153" s="67"/>
      <c r="BD153" s="256" t="s">
        <v>120</v>
      </c>
      <c r="BE153" s="256"/>
      <c r="BF153" s="256"/>
      <c r="BG153" s="256"/>
      <c r="BH153" s="256"/>
      <c r="BI153" s="256"/>
      <c r="BJ153" s="256"/>
      <c r="BK153" s="66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75"/>
      <c r="CG153" s="75"/>
      <c r="CH153" s="62"/>
      <c r="CI153" s="62"/>
      <c r="CJ153" s="62"/>
      <c r="CK153" s="62"/>
      <c r="CL153" s="62"/>
      <c r="CM153" s="62"/>
      <c r="CN153" s="62"/>
      <c r="CO153" s="62"/>
      <c r="CP153" s="264" t="s">
        <v>168</v>
      </c>
      <c r="CQ153" s="265"/>
      <c r="CR153" s="265"/>
      <c r="CS153" s="265"/>
      <c r="CT153" s="265"/>
      <c r="CU153" s="265"/>
      <c r="CV153" s="265"/>
      <c r="CW153" s="265"/>
      <c r="CX153" s="265"/>
      <c r="CY153" s="265"/>
      <c r="CZ153" s="265"/>
      <c r="DA153" s="265"/>
      <c r="DB153" s="265"/>
      <c r="DC153" s="265"/>
      <c r="DD153" s="265"/>
      <c r="DE153" s="265"/>
      <c r="DF153" s="265"/>
      <c r="DG153" s="265"/>
      <c r="DH153" s="265"/>
      <c r="DI153" s="265"/>
      <c r="DJ153" s="265"/>
      <c r="DK153" s="265"/>
      <c r="DL153" s="265"/>
      <c r="DM153" s="265"/>
      <c r="DN153" s="265"/>
      <c r="DO153" s="265"/>
      <c r="DP153" s="265"/>
      <c r="DQ153" s="265"/>
      <c r="DR153" s="266"/>
      <c r="DS153" s="243" t="s">
        <v>132</v>
      </c>
      <c r="DT153" s="244"/>
      <c r="DU153" s="245"/>
    </row>
    <row r="154" spans="28:129" ht="4.5" customHeight="1"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6"/>
      <c r="AZ154" s="62"/>
      <c r="BA154" s="246"/>
      <c r="BB154" s="248"/>
      <c r="BC154" s="67"/>
      <c r="BD154" s="256"/>
      <c r="BE154" s="256"/>
      <c r="BF154" s="256"/>
      <c r="BG154" s="256"/>
      <c r="BH154" s="256"/>
      <c r="BI154" s="256"/>
      <c r="BJ154" s="256"/>
      <c r="BK154" s="66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75"/>
      <c r="CG154" s="75"/>
      <c r="CH154" s="62"/>
      <c r="CI154" s="62"/>
      <c r="CJ154" s="62"/>
      <c r="CK154" s="62"/>
      <c r="CL154" s="62"/>
      <c r="CM154" s="62"/>
      <c r="CN154" s="62"/>
      <c r="CO154" s="62"/>
      <c r="CP154" s="267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8"/>
      <c r="DJ154" s="268"/>
      <c r="DK154" s="268"/>
      <c r="DL154" s="268"/>
      <c r="DM154" s="268"/>
      <c r="DN154" s="268"/>
      <c r="DO154" s="268"/>
      <c r="DP154" s="268"/>
      <c r="DQ154" s="268"/>
      <c r="DR154" s="269"/>
      <c r="DS154" s="246"/>
      <c r="DT154" s="247"/>
      <c r="DU154" s="248"/>
      <c r="DW154" s="276" t="s">
        <v>171</v>
      </c>
      <c r="DX154" s="276"/>
      <c r="DY154" s="276"/>
    </row>
    <row r="155" spans="28:129" ht="4.5" customHeight="1" thickBot="1"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6"/>
      <c r="AZ155" s="62"/>
      <c r="BA155" s="249"/>
      <c r="BB155" s="251"/>
      <c r="BC155" s="65"/>
      <c r="BD155" s="259"/>
      <c r="BE155" s="259"/>
      <c r="BF155" s="259"/>
      <c r="BG155" s="259"/>
      <c r="BH155" s="259"/>
      <c r="BI155" s="259"/>
      <c r="BJ155" s="259"/>
      <c r="BK155" s="63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75"/>
      <c r="CG155" s="75"/>
      <c r="CH155" s="62"/>
      <c r="CI155" s="62"/>
      <c r="CJ155" s="62"/>
      <c r="CK155" s="62"/>
      <c r="CL155" s="62"/>
      <c r="CM155" s="62"/>
      <c r="CN155" s="62"/>
      <c r="CO155" s="66"/>
      <c r="CP155" s="267"/>
      <c r="CQ155" s="268"/>
      <c r="CR155" s="268"/>
      <c r="CS155" s="268"/>
      <c r="CT155" s="268"/>
      <c r="CU155" s="268"/>
      <c r="CV155" s="268"/>
      <c r="CW155" s="268"/>
      <c r="CX155" s="268"/>
      <c r="CY155" s="268"/>
      <c r="CZ155" s="268"/>
      <c r="DA155" s="268"/>
      <c r="DB155" s="268"/>
      <c r="DC155" s="268"/>
      <c r="DD155" s="268"/>
      <c r="DE155" s="268"/>
      <c r="DF155" s="268"/>
      <c r="DG155" s="268"/>
      <c r="DH155" s="268"/>
      <c r="DI155" s="268"/>
      <c r="DJ155" s="268"/>
      <c r="DK155" s="268"/>
      <c r="DL155" s="268"/>
      <c r="DM155" s="268"/>
      <c r="DN155" s="268"/>
      <c r="DO155" s="268"/>
      <c r="DP155" s="268"/>
      <c r="DQ155" s="268"/>
      <c r="DR155" s="269"/>
      <c r="DS155" s="246"/>
      <c r="DT155" s="247"/>
      <c r="DU155" s="248"/>
      <c r="DW155" s="276"/>
      <c r="DX155" s="276"/>
      <c r="DY155" s="276"/>
    </row>
    <row r="156" spans="28:129" ht="4.5" customHeight="1" thickBot="1"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6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4"/>
      <c r="CC156" s="64"/>
      <c r="CD156" s="64"/>
      <c r="CE156" s="64"/>
      <c r="CF156" s="73"/>
      <c r="CG156" s="73"/>
      <c r="CH156" s="64"/>
      <c r="CI156" s="64"/>
      <c r="CJ156" s="64"/>
      <c r="CK156" s="64"/>
      <c r="CL156" s="64"/>
      <c r="CM156" s="64"/>
      <c r="CN156" s="64"/>
      <c r="CO156" s="63"/>
      <c r="CP156" s="267"/>
      <c r="CQ156" s="268"/>
      <c r="CR156" s="268"/>
      <c r="CS156" s="268"/>
      <c r="CT156" s="268"/>
      <c r="CU156" s="268"/>
      <c r="CV156" s="268"/>
      <c r="CW156" s="268"/>
      <c r="CX156" s="268"/>
      <c r="CY156" s="268"/>
      <c r="CZ156" s="268"/>
      <c r="DA156" s="268"/>
      <c r="DB156" s="268"/>
      <c r="DC156" s="268"/>
      <c r="DD156" s="268"/>
      <c r="DE156" s="268"/>
      <c r="DF156" s="268"/>
      <c r="DG156" s="268"/>
      <c r="DH156" s="268"/>
      <c r="DI156" s="268"/>
      <c r="DJ156" s="268"/>
      <c r="DK156" s="268"/>
      <c r="DL156" s="268"/>
      <c r="DM156" s="268"/>
      <c r="DN156" s="268"/>
      <c r="DO156" s="268"/>
      <c r="DP156" s="268"/>
      <c r="DQ156" s="268"/>
      <c r="DR156" s="269"/>
      <c r="DS156" s="246"/>
      <c r="DT156" s="247"/>
      <c r="DU156" s="248"/>
      <c r="DW156" s="276"/>
      <c r="DX156" s="276"/>
      <c r="DY156" s="276"/>
    </row>
    <row r="157" spans="29:129" ht="4.5" customHeight="1" thickBot="1"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Y157" s="66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6"/>
      <c r="CB157" s="62"/>
      <c r="CC157" s="62"/>
      <c r="CD157" s="62"/>
      <c r="CE157" s="62"/>
      <c r="CF157" s="75"/>
      <c r="CG157" s="75"/>
      <c r="CH157" s="62"/>
      <c r="CI157" s="62"/>
      <c r="CJ157" s="62"/>
      <c r="CK157" s="62"/>
      <c r="CL157" s="62"/>
      <c r="CM157" s="62"/>
      <c r="CN157" s="62"/>
      <c r="CO157" s="62"/>
      <c r="CP157" s="267"/>
      <c r="CQ157" s="268"/>
      <c r="CR157" s="268"/>
      <c r="CS157" s="268"/>
      <c r="CT157" s="268"/>
      <c r="CU157" s="268"/>
      <c r="CV157" s="268"/>
      <c r="CW157" s="268"/>
      <c r="CX157" s="268"/>
      <c r="CY157" s="268"/>
      <c r="CZ157" s="268"/>
      <c r="DA157" s="268"/>
      <c r="DB157" s="268"/>
      <c r="DC157" s="268"/>
      <c r="DD157" s="268"/>
      <c r="DE157" s="268"/>
      <c r="DF157" s="268"/>
      <c r="DG157" s="268"/>
      <c r="DH157" s="268"/>
      <c r="DI157" s="268"/>
      <c r="DJ157" s="268"/>
      <c r="DK157" s="268"/>
      <c r="DL157" s="268"/>
      <c r="DM157" s="268"/>
      <c r="DN157" s="268"/>
      <c r="DO157" s="268"/>
      <c r="DP157" s="268"/>
      <c r="DQ157" s="268"/>
      <c r="DR157" s="269"/>
      <c r="DS157" s="246"/>
      <c r="DT157" s="247"/>
      <c r="DU157" s="248"/>
      <c r="DW157" s="276"/>
      <c r="DX157" s="276"/>
      <c r="DY157" s="276"/>
    </row>
    <row r="158" spans="29:129" ht="4.5" customHeight="1"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Y158" s="66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6"/>
      <c r="CB158" s="62"/>
      <c r="CC158" s="243" t="s">
        <v>37</v>
      </c>
      <c r="CD158" s="245"/>
      <c r="CE158" s="70" t="s">
        <v>105</v>
      </c>
      <c r="CF158" s="69"/>
      <c r="CG158" s="69"/>
      <c r="CH158" s="69"/>
      <c r="CI158" s="69"/>
      <c r="CJ158" s="69"/>
      <c r="CK158" s="69"/>
      <c r="CL158" s="69"/>
      <c r="CM158" s="68"/>
      <c r="CN158" s="62"/>
      <c r="CO158" s="62"/>
      <c r="CP158" s="267"/>
      <c r="CQ158" s="268"/>
      <c r="CR158" s="268"/>
      <c r="CS158" s="268"/>
      <c r="CT158" s="268"/>
      <c r="CU158" s="268"/>
      <c r="CV158" s="268"/>
      <c r="CW158" s="268"/>
      <c r="CX158" s="268"/>
      <c r="CY158" s="268"/>
      <c r="CZ158" s="268"/>
      <c r="DA158" s="268"/>
      <c r="DB158" s="268"/>
      <c r="DC158" s="268"/>
      <c r="DD158" s="268"/>
      <c r="DE158" s="268"/>
      <c r="DF158" s="268"/>
      <c r="DG158" s="268"/>
      <c r="DH158" s="268"/>
      <c r="DI158" s="268"/>
      <c r="DJ158" s="268"/>
      <c r="DK158" s="268"/>
      <c r="DL158" s="268"/>
      <c r="DM158" s="268"/>
      <c r="DN158" s="268"/>
      <c r="DO158" s="268"/>
      <c r="DP158" s="268"/>
      <c r="DQ158" s="268"/>
      <c r="DR158" s="269"/>
      <c r="DS158" s="246"/>
      <c r="DT158" s="247"/>
      <c r="DU158" s="248"/>
      <c r="DW158" s="276"/>
      <c r="DX158" s="276"/>
      <c r="DY158" s="276"/>
    </row>
    <row r="159" spans="29:125" ht="4.5" customHeight="1" thickBot="1"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Y159" s="66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6"/>
      <c r="CB159" s="62"/>
      <c r="CC159" s="246"/>
      <c r="CD159" s="248"/>
      <c r="CE159" s="67"/>
      <c r="CF159" s="256" t="s">
        <v>164</v>
      </c>
      <c r="CG159" s="256"/>
      <c r="CH159" s="256"/>
      <c r="CI159" s="256"/>
      <c r="CJ159" s="256"/>
      <c r="CK159" s="256"/>
      <c r="CL159" s="256"/>
      <c r="CM159" s="66"/>
      <c r="CN159" s="62"/>
      <c r="CO159" s="62"/>
      <c r="CP159" s="270"/>
      <c r="CQ159" s="271"/>
      <c r="CR159" s="271"/>
      <c r="CS159" s="271"/>
      <c r="CT159" s="271"/>
      <c r="CU159" s="271"/>
      <c r="CV159" s="271"/>
      <c r="CW159" s="271"/>
      <c r="CX159" s="271"/>
      <c r="CY159" s="271"/>
      <c r="CZ159" s="271"/>
      <c r="DA159" s="271"/>
      <c r="DB159" s="271"/>
      <c r="DC159" s="271"/>
      <c r="DD159" s="271"/>
      <c r="DE159" s="271"/>
      <c r="DF159" s="271"/>
      <c r="DG159" s="271"/>
      <c r="DH159" s="271"/>
      <c r="DI159" s="271"/>
      <c r="DJ159" s="271"/>
      <c r="DK159" s="271"/>
      <c r="DL159" s="271"/>
      <c r="DM159" s="271"/>
      <c r="DN159" s="271"/>
      <c r="DO159" s="271"/>
      <c r="DP159" s="271"/>
      <c r="DQ159" s="271"/>
      <c r="DR159" s="272"/>
      <c r="DS159" s="249"/>
      <c r="DT159" s="250"/>
      <c r="DU159" s="251"/>
    </row>
    <row r="160" spans="29:123" ht="4.5" customHeight="1"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Y160" s="66"/>
      <c r="BN160" s="62"/>
      <c r="BO160" s="62"/>
      <c r="BP160" s="62"/>
      <c r="BQ160" s="62"/>
      <c r="BR160" s="75"/>
      <c r="BS160" s="75"/>
      <c r="BT160" s="62"/>
      <c r="BU160" s="62"/>
      <c r="BV160" s="62"/>
      <c r="BW160" s="62"/>
      <c r="BX160" s="62"/>
      <c r="BY160" s="62"/>
      <c r="BZ160" s="62"/>
      <c r="CA160" s="66"/>
      <c r="CB160" s="58"/>
      <c r="CC160" s="246"/>
      <c r="CD160" s="248"/>
      <c r="CE160" s="67"/>
      <c r="CF160" s="256"/>
      <c r="CG160" s="256"/>
      <c r="CH160" s="256"/>
      <c r="CI160" s="256"/>
      <c r="CJ160" s="256"/>
      <c r="CK160" s="256"/>
      <c r="CL160" s="256"/>
      <c r="CM160" s="66"/>
      <c r="DM160" s="58"/>
      <c r="DN160" s="58"/>
      <c r="DR160" s="59"/>
      <c r="DS160" s="59"/>
    </row>
    <row r="161" spans="29:123" ht="4.5" customHeight="1" thickBot="1"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Y161" s="66"/>
      <c r="BN161" s="64"/>
      <c r="BO161" s="64"/>
      <c r="BP161" s="64"/>
      <c r="BQ161" s="64"/>
      <c r="BR161" s="73"/>
      <c r="BS161" s="73"/>
      <c r="BT161" s="64"/>
      <c r="BU161" s="64"/>
      <c r="BV161" s="64"/>
      <c r="BW161" s="64"/>
      <c r="BX161" s="64"/>
      <c r="BY161" s="64"/>
      <c r="BZ161" s="64"/>
      <c r="CA161" s="63"/>
      <c r="CC161" s="246"/>
      <c r="CD161" s="248"/>
      <c r="CE161" s="67"/>
      <c r="CF161" s="256"/>
      <c r="CG161" s="256"/>
      <c r="CH161" s="256"/>
      <c r="CI161" s="256"/>
      <c r="CJ161" s="256"/>
      <c r="CK161" s="256"/>
      <c r="CL161" s="256"/>
      <c r="CM161" s="66"/>
      <c r="DM161" s="58"/>
      <c r="DN161" s="58"/>
      <c r="DR161" s="59"/>
      <c r="DS161" s="59"/>
    </row>
    <row r="162" spans="29:123" ht="4.5" customHeight="1"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Y162" s="66"/>
      <c r="BM162" s="66"/>
      <c r="BN162" s="69"/>
      <c r="BO162" s="69"/>
      <c r="BP162" s="69"/>
      <c r="BQ162" s="69"/>
      <c r="BR162" s="74"/>
      <c r="BS162" s="74"/>
      <c r="BT162" s="69"/>
      <c r="BU162" s="69"/>
      <c r="BV162" s="69"/>
      <c r="BW162" s="69"/>
      <c r="BX162" s="69"/>
      <c r="BY162" s="69"/>
      <c r="BZ162" s="69"/>
      <c r="CA162" s="68"/>
      <c r="CC162" s="246"/>
      <c r="CD162" s="248"/>
      <c r="CE162" s="67"/>
      <c r="CF162" s="256" t="s">
        <v>163</v>
      </c>
      <c r="CG162" s="256"/>
      <c r="CH162" s="256"/>
      <c r="CI162" s="256"/>
      <c r="CJ162" s="256"/>
      <c r="CK162" s="256"/>
      <c r="CL162" s="256"/>
      <c r="CM162" s="66"/>
      <c r="DM162" s="58"/>
      <c r="DN162" s="58"/>
      <c r="DR162" s="59"/>
      <c r="DS162" s="59"/>
    </row>
    <row r="163" spans="29:123" ht="4.5" customHeight="1"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Y163" s="66"/>
      <c r="BM163" s="66"/>
      <c r="CA163" s="66"/>
      <c r="CC163" s="246"/>
      <c r="CD163" s="248"/>
      <c r="CE163" s="67"/>
      <c r="CF163" s="256"/>
      <c r="CG163" s="256"/>
      <c r="CH163" s="256"/>
      <c r="CI163" s="256"/>
      <c r="CJ163" s="256"/>
      <c r="CK163" s="256"/>
      <c r="CL163" s="256"/>
      <c r="CM163" s="66"/>
      <c r="DM163" s="58"/>
      <c r="DN163" s="58"/>
      <c r="DR163" s="59"/>
      <c r="DS163" s="59"/>
    </row>
    <row r="164" spans="29:123" ht="4.5" customHeight="1"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Y164" s="66"/>
      <c r="BM164" s="66"/>
      <c r="CA164" s="66"/>
      <c r="CC164" s="246"/>
      <c r="CD164" s="248"/>
      <c r="CE164" s="67"/>
      <c r="CF164" s="256"/>
      <c r="CG164" s="256"/>
      <c r="CH164" s="256"/>
      <c r="CI164" s="256"/>
      <c r="CJ164" s="256"/>
      <c r="CK164" s="256"/>
      <c r="CL164" s="256"/>
      <c r="CM164" s="66"/>
      <c r="DM164" s="58"/>
      <c r="DN164" s="58"/>
      <c r="DR164" s="59"/>
      <c r="DS164" s="59"/>
    </row>
    <row r="165" spans="29:123" ht="4.5" customHeight="1" thickBot="1"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Y165" s="66"/>
      <c r="BM165" s="66"/>
      <c r="CA165" s="66"/>
      <c r="CC165" s="246"/>
      <c r="CD165" s="248"/>
      <c r="CE165" s="67"/>
      <c r="CF165" s="256" t="s">
        <v>170</v>
      </c>
      <c r="CG165" s="256"/>
      <c r="CH165" s="256"/>
      <c r="CI165" s="256"/>
      <c r="CJ165" s="256"/>
      <c r="CK165" s="256"/>
      <c r="CL165" s="256"/>
      <c r="CM165" s="66"/>
      <c r="DM165" s="58"/>
      <c r="DN165" s="58"/>
      <c r="DR165" s="59"/>
      <c r="DS165" s="59"/>
    </row>
    <row r="166" spans="29:129" ht="4.5" customHeight="1"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Y166" s="66"/>
      <c r="BM166" s="66"/>
      <c r="CA166" s="66"/>
      <c r="CC166" s="246"/>
      <c r="CD166" s="248"/>
      <c r="CE166" s="67"/>
      <c r="CF166" s="256"/>
      <c r="CG166" s="256"/>
      <c r="CH166" s="256"/>
      <c r="CI166" s="256"/>
      <c r="CJ166" s="256"/>
      <c r="CK166" s="256"/>
      <c r="CL166" s="256"/>
      <c r="CM166" s="66"/>
      <c r="CP166" s="264" t="s">
        <v>105</v>
      </c>
      <c r="CQ166" s="265"/>
      <c r="CR166" s="265"/>
      <c r="CS166" s="265"/>
      <c r="CT166" s="265"/>
      <c r="CU166" s="265"/>
      <c r="CV166" s="265"/>
      <c r="CW166" s="265"/>
      <c r="CX166" s="265"/>
      <c r="CY166" s="265"/>
      <c r="CZ166" s="265"/>
      <c r="DA166" s="265"/>
      <c r="DB166" s="265"/>
      <c r="DC166" s="265"/>
      <c r="DD166" s="265"/>
      <c r="DE166" s="265"/>
      <c r="DF166" s="265"/>
      <c r="DG166" s="265"/>
      <c r="DH166" s="265"/>
      <c r="DI166" s="265"/>
      <c r="DJ166" s="265"/>
      <c r="DK166" s="265"/>
      <c r="DL166" s="265"/>
      <c r="DM166" s="265"/>
      <c r="DN166" s="265"/>
      <c r="DO166" s="265"/>
      <c r="DP166" s="265"/>
      <c r="DQ166" s="265"/>
      <c r="DR166" s="266"/>
      <c r="DS166" s="243" t="s">
        <v>127</v>
      </c>
      <c r="DT166" s="244"/>
      <c r="DU166" s="245"/>
      <c r="DW166" s="276" t="s">
        <v>169</v>
      </c>
      <c r="DX166" s="276"/>
      <c r="DY166" s="276"/>
    </row>
    <row r="167" spans="29:129" ht="4.5" customHeight="1" thickBot="1"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Y167" s="66"/>
      <c r="BM167" s="66"/>
      <c r="CA167" s="66"/>
      <c r="CC167" s="249"/>
      <c r="CD167" s="251"/>
      <c r="CE167" s="65"/>
      <c r="CF167" s="259"/>
      <c r="CG167" s="259"/>
      <c r="CH167" s="259"/>
      <c r="CI167" s="259"/>
      <c r="CJ167" s="259"/>
      <c r="CK167" s="259"/>
      <c r="CL167" s="259"/>
      <c r="CM167" s="63"/>
      <c r="CP167" s="267"/>
      <c r="CQ167" s="268"/>
      <c r="CR167" s="268"/>
      <c r="CS167" s="268"/>
      <c r="CT167" s="268"/>
      <c r="CU167" s="268"/>
      <c r="CV167" s="268"/>
      <c r="CW167" s="268"/>
      <c r="CX167" s="268"/>
      <c r="CY167" s="268"/>
      <c r="CZ167" s="268"/>
      <c r="DA167" s="268"/>
      <c r="DB167" s="268"/>
      <c r="DC167" s="268"/>
      <c r="DD167" s="268"/>
      <c r="DE167" s="268"/>
      <c r="DF167" s="268"/>
      <c r="DG167" s="268"/>
      <c r="DH167" s="268"/>
      <c r="DI167" s="268"/>
      <c r="DJ167" s="268"/>
      <c r="DK167" s="268"/>
      <c r="DL167" s="268"/>
      <c r="DM167" s="268"/>
      <c r="DN167" s="268"/>
      <c r="DO167" s="268"/>
      <c r="DP167" s="268"/>
      <c r="DQ167" s="268"/>
      <c r="DR167" s="269"/>
      <c r="DS167" s="246"/>
      <c r="DT167" s="247"/>
      <c r="DU167" s="248"/>
      <c r="DW167" s="276"/>
      <c r="DX167" s="276"/>
      <c r="DY167" s="276"/>
    </row>
    <row r="168" spans="29:129" ht="4.5" customHeight="1" thickBot="1"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Y168" s="66"/>
      <c r="BM168" s="66"/>
      <c r="CA168" s="66"/>
      <c r="CB168" s="73"/>
      <c r="CC168" s="73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3"/>
      <c r="CP168" s="267"/>
      <c r="CQ168" s="268"/>
      <c r="CR168" s="268"/>
      <c r="CS168" s="268"/>
      <c r="CT168" s="268"/>
      <c r="CU168" s="268"/>
      <c r="CV168" s="268"/>
      <c r="CW168" s="268"/>
      <c r="CX168" s="268"/>
      <c r="CY168" s="268"/>
      <c r="CZ168" s="268"/>
      <c r="DA168" s="268"/>
      <c r="DB168" s="268"/>
      <c r="DC168" s="268"/>
      <c r="DD168" s="268"/>
      <c r="DE168" s="268"/>
      <c r="DF168" s="268"/>
      <c r="DG168" s="268"/>
      <c r="DH168" s="268"/>
      <c r="DI168" s="268"/>
      <c r="DJ168" s="268"/>
      <c r="DK168" s="268"/>
      <c r="DL168" s="268"/>
      <c r="DM168" s="268"/>
      <c r="DN168" s="268"/>
      <c r="DO168" s="268"/>
      <c r="DP168" s="268"/>
      <c r="DQ168" s="268"/>
      <c r="DR168" s="269"/>
      <c r="DS168" s="246"/>
      <c r="DT168" s="247"/>
      <c r="DU168" s="248"/>
      <c r="DW168" s="276"/>
      <c r="DX168" s="276"/>
      <c r="DY168" s="276"/>
    </row>
    <row r="169" spans="29:129" ht="4.5" customHeight="1">
      <c r="AC169" s="62"/>
      <c r="AD169" s="62"/>
      <c r="AE169" s="62"/>
      <c r="AF169" s="62"/>
      <c r="AG169" s="62"/>
      <c r="AH169" s="62"/>
      <c r="AI169" s="62"/>
      <c r="AJ169" s="62"/>
      <c r="AK169" s="62"/>
      <c r="AY169" s="66"/>
      <c r="BM169" s="66"/>
      <c r="BO169" s="243" t="s">
        <v>125</v>
      </c>
      <c r="BP169" s="245"/>
      <c r="BQ169" s="70" t="s">
        <v>168</v>
      </c>
      <c r="BR169" s="69"/>
      <c r="BS169" s="69"/>
      <c r="BT169" s="69"/>
      <c r="BU169" s="69"/>
      <c r="BV169" s="69"/>
      <c r="BW169" s="69"/>
      <c r="BX169" s="69"/>
      <c r="BY169" s="68"/>
      <c r="CA169" s="58"/>
      <c r="CC169" s="59"/>
      <c r="CP169" s="267"/>
      <c r="CQ169" s="268"/>
      <c r="CR169" s="268"/>
      <c r="CS169" s="268"/>
      <c r="CT169" s="268"/>
      <c r="CU169" s="268"/>
      <c r="CV169" s="268"/>
      <c r="CW169" s="268"/>
      <c r="CX169" s="268"/>
      <c r="CY169" s="268"/>
      <c r="CZ169" s="268"/>
      <c r="DA169" s="268"/>
      <c r="DB169" s="268"/>
      <c r="DC169" s="268"/>
      <c r="DD169" s="268"/>
      <c r="DE169" s="268"/>
      <c r="DF169" s="268"/>
      <c r="DG169" s="268"/>
      <c r="DH169" s="268"/>
      <c r="DI169" s="268"/>
      <c r="DJ169" s="268"/>
      <c r="DK169" s="268"/>
      <c r="DL169" s="268"/>
      <c r="DM169" s="268"/>
      <c r="DN169" s="268"/>
      <c r="DO169" s="268"/>
      <c r="DP169" s="268"/>
      <c r="DQ169" s="268"/>
      <c r="DR169" s="269"/>
      <c r="DS169" s="246"/>
      <c r="DT169" s="247"/>
      <c r="DU169" s="248"/>
      <c r="DW169" s="276"/>
      <c r="DX169" s="276"/>
      <c r="DY169" s="276"/>
    </row>
    <row r="170" spans="29:129" ht="4.5" customHeight="1">
      <c r="AC170" s="62"/>
      <c r="AD170" s="62"/>
      <c r="AE170" s="62"/>
      <c r="AF170" s="62"/>
      <c r="AG170" s="62"/>
      <c r="AH170" s="62"/>
      <c r="AI170" s="62"/>
      <c r="AJ170" s="62"/>
      <c r="AK170" s="62"/>
      <c r="AY170" s="66"/>
      <c r="BM170" s="66"/>
      <c r="BO170" s="246"/>
      <c r="BP170" s="248"/>
      <c r="BQ170" s="67"/>
      <c r="BR170" s="256" t="s">
        <v>120</v>
      </c>
      <c r="BS170" s="256"/>
      <c r="BT170" s="256"/>
      <c r="BU170" s="256"/>
      <c r="BV170" s="256"/>
      <c r="BW170" s="256"/>
      <c r="BX170" s="256"/>
      <c r="BY170" s="66"/>
      <c r="CA170" s="58"/>
      <c r="CC170" s="59"/>
      <c r="CP170" s="267"/>
      <c r="CQ170" s="268"/>
      <c r="CR170" s="268"/>
      <c r="CS170" s="268"/>
      <c r="CT170" s="268"/>
      <c r="CU170" s="268"/>
      <c r="CV170" s="268"/>
      <c r="CW170" s="268"/>
      <c r="CX170" s="268"/>
      <c r="CY170" s="268"/>
      <c r="CZ170" s="268"/>
      <c r="DA170" s="268"/>
      <c r="DB170" s="268"/>
      <c r="DC170" s="268"/>
      <c r="DD170" s="268"/>
      <c r="DE170" s="268"/>
      <c r="DF170" s="268"/>
      <c r="DG170" s="268"/>
      <c r="DH170" s="268"/>
      <c r="DI170" s="268"/>
      <c r="DJ170" s="268"/>
      <c r="DK170" s="268"/>
      <c r="DL170" s="268"/>
      <c r="DM170" s="268"/>
      <c r="DN170" s="268"/>
      <c r="DO170" s="268"/>
      <c r="DP170" s="268"/>
      <c r="DQ170" s="268"/>
      <c r="DR170" s="269"/>
      <c r="DS170" s="246"/>
      <c r="DT170" s="247"/>
      <c r="DU170" s="248"/>
      <c r="DW170" s="276"/>
      <c r="DX170" s="276"/>
      <c r="DY170" s="276"/>
    </row>
    <row r="171" spans="29:125" ht="4.5" customHeight="1">
      <c r="AC171" s="62"/>
      <c r="AD171" s="62"/>
      <c r="AE171" s="62"/>
      <c r="AF171" s="62"/>
      <c r="AG171" s="62"/>
      <c r="AH171" s="62"/>
      <c r="AI171" s="62"/>
      <c r="AJ171" s="62"/>
      <c r="AK171" s="62"/>
      <c r="AY171" s="66"/>
      <c r="BM171" s="66"/>
      <c r="BO171" s="246"/>
      <c r="BP171" s="248"/>
      <c r="BQ171" s="67"/>
      <c r="BR171" s="256"/>
      <c r="BS171" s="256"/>
      <c r="BT171" s="256"/>
      <c r="BU171" s="256"/>
      <c r="BV171" s="256"/>
      <c r="BW171" s="256"/>
      <c r="BX171" s="256"/>
      <c r="BY171" s="66"/>
      <c r="CA171" s="58"/>
      <c r="CC171" s="59"/>
      <c r="CP171" s="267"/>
      <c r="CQ171" s="268"/>
      <c r="CR171" s="268"/>
      <c r="CS171" s="268"/>
      <c r="CT171" s="268"/>
      <c r="CU171" s="268"/>
      <c r="CV171" s="268"/>
      <c r="CW171" s="268"/>
      <c r="CX171" s="268"/>
      <c r="CY171" s="268"/>
      <c r="CZ171" s="268"/>
      <c r="DA171" s="268"/>
      <c r="DB171" s="268"/>
      <c r="DC171" s="268"/>
      <c r="DD171" s="268"/>
      <c r="DE171" s="268"/>
      <c r="DF171" s="268"/>
      <c r="DG171" s="268"/>
      <c r="DH171" s="268"/>
      <c r="DI171" s="268"/>
      <c r="DJ171" s="268"/>
      <c r="DK171" s="268"/>
      <c r="DL171" s="268"/>
      <c r="DM171" s="268"/>
      <c r="DN171" s="268"/>
      <c r="DO171" s="268"/>
      <c r="DP171" s="268"/>
      <c r="DQ171" s="268"/>
      <c r="DR171" s="269"/>
      <c r="DS171" s="246"/>
      <c r="DT171" s="247"/>
      <c r="DU171" s="248"/>
    </row>
    <row r="172" spans="29:125" ht="4.5" customHeight="1" thickBot="1">
      <c r="AC172" s="62"/>
      <c r="AD172" s="62"/>
      <c r="AE172" s="62"/>
      <c r="AF172" s="62"/>
      <c r="AG172" s="62"/>
      <c r="AH172" s="62"/>
      <c r="AI172" s="62"/>
      <c r="AJ172" s="62"/>
      <c r="AK172" s="62"/>
      <c r="AY172" s="66"/>
      <c r="BM172" s="66"/>
      <c r="BO172" s="246"/>
      <c r="BP172" s="248"/>
      <c r="BQ172" s="67"/>
      <c r="BR172" s="256"/>
      <c r="BS172" s="256"/>
      <c r="BT172" s="256"/>
      <c r="BU172" s="256"/>
      <c r="BV172" s="256"/>
      <c r="BW172" s="256"/>
      <c r="BX172" s="256"/>
      <c r="BY172" s="66"/>
      <c r="CA172" s="58"/>
      <c r="CC172" s="59"/>
      <c r="CP172" s="270"/>
      <c r="CQ172" s="271"/>
      <c r="CR172" s="271"/>
      <c r="CS172" s="271"/>
      <c r="CT172" s="271"/>
      <c r="CU172" s="271"/>
      <c r="CV172" s="271"/>
      <c r="CW172" s="271"/>
      <c r="CX172" s="271"/>
      <c r="CY172" s="271"/>
      <c r="CZ172" s="271"/>
      <c r="DA172" s="271"/>
      <c r="DB172" s="271"/>
      <c r="DC172" s="271"/>
      <c r="DD172" s="271"/>
      <c r="DE172" s="271"/>
      <c r="DF172" s="271"/>
      <c r="DG172" s="271"/>
      <c r="DH172" s="271"/>
      <c r="DI172" s="271"/>
      <c r="DJ172" s="271"/>
      <c r="DK172" s="271"/>
      <c r="DL172" s="271"/>
      <c r="DM172" s="271"/>
      <c r="DN172" s="271"/>
      <c r="DO172" s="271"/>
      <c r="DP172" s="271"/>
      <c r="DQ172" s="271"/>
      <c r="DR172" s="272"/>
      <c r="DS172" s="249"/>
      <c r="DT172" s="250"/>
      <c r="DU172" s="251"/>
    </row>
    <row r="173" spans="29:123" ht="4.5" customHeight="1" thickBot="1">
      <c r="AC173" s="62"/>
      <c r="AD173" s="62"/>
      <c r="AE173" s="62"/>
      <c r="AF173" s="62"/>
      <c r="AG173" s="62"/>
      <c r="AH173" s="62"/>
      <c r="AI173" s="62"/>
      <c r="AJ173" s="62"/>
      <c r="AK173" s="62"/>
      <c r="AY173" s="66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3"/>
      <c r="BO173" s="246"/>
      <c r="BP173" s="248"/>
      <c r="BQ173" s="67"/>
      <c r="BR173" s="256" t="s">
        <v>163</v>
      </c>
      <c r="BS173" s="256"/>
      <c r="BT173" s="256"/>
      <c r="BU173" s="256"/>
      <c r="BV173" s="256"/>
      <c r="BW173" s="256"/>
      <c r="BX173" s="256"/>
      <c r="BY173" s="66"/>
      <c r="CA173" s="58"/>
      <c r="CC173" s="59"/>
      <c r="DM173" s="58"/>
      <c r="DN173" s="58"/>
      <c r="DR173" s="59"/>
      <c r="DS173" s="59"/>
    </row>
    <row r="174" spans="29:123" ht="4.5" customHeight="1">
      <c r="AC174" s="62"/>
      <c r="AD174" s="62"/>
      <c r="AE174" s="62"/>
      <c r="AF174" s="62"/>
      <c r="AG174" s="62"/>
      <c r="AH174" s="62"/>
      <c r="AI174" s="62"/>
      <c r="AJ174" s="62"/>
      <c r="AK174" s="62"/>
      <c r="BM174" s="66"/>
      <c r="BO174" s="246"/>
      <c r="BP174" s="248"/>
      <c r="BQ174" s="67"/>
      <c r="BR174" s="256"/>
      <c r="BS174" s="256"/>
      <c r="BT174" s="256"/>
      <c r="BU174" s="256"/>
      <c r="BV174" s="256"/>
      <c r="BW174" s="256"/>
      <c r="BX174" s="256"/>
      <c r="BY174" s="66"/>
      <c r="CA174" s="58"/>
      <c r="CC174" s="59"/>
      <c r="DM174" s="58"/>
      <c r="DN174" s="58"/>
      <c r="DR174" s="59"/>
      <c r="DS174" s="59"/>
    </row>
    <row r="175" spans="29:123" ht="4.5" customHeight="1">
      <c r="AC175" s="62"/>
      <c r="AD175" s="62"/>
      <c r="AE175" s="62"/>
      <c r="AF175" s="62"/>
      <c r="AG175" s="62"/>
      <c r="AH175" s="62"/>
      <c r="AI175" s="62"/>
      <c r="AJ175" s="62"/>
      <c r="AK175" s="62"/>
      <c r="BM175" s="66"/>
      <c r="BO175" s="246"/>
      <c r="BP175" s="248"/>
      <c r="BQ175" s="67"/>
      <c r="BR175" s="256"/>
      <c r="BS175" s="256"/>
      <c r="BT175" s="256"/>
      <c r="BU175" s="256"/>
      <c r="BV175" s="256"/>
      <c r="BW175" s="256"/>
      <c r="BX175" s="256"/>
      <c r="BY175" s="66"/>
      <c r="CA175" s="58"/>
      <c r="CC175" s="59"/>
      <c r="DM175" s="58"/>
      <c r="DN175" s="58"/>
      <c r="DR175" s="59"/>
      <c r="DS175" s="59"/>
    </row>
    <row r="176" spans="29:123" ht="4.5" customHeight="1">
      <c r="AC176" s="62"/>
      <c r="AD176" s="62"/>
      <c r="AE176" s="62"/>
      <c r="AF176" s="62"/>
      <c r="AG176" s="62"/>
      <c r="AH176" s="62"/>
      <c r="AI176" s="62"/>
      <c r="AJ176" s="62"/>
      <c r="AK176" s="62"/>
      <c r="BM176" s="66"/>
      <c r="BO176" s="246"/>
      <c r="BP176" s="248"/>
      <c r="BQ176" s="67"/>
      <c r="BR176" s="256" t="s">
        <v>120</v>
      </c>
      <c r="BS176" s="256"/>
      <c r="BT176" s="256"/>
      <c r="BU176" s="256"/>
      <c r="BV176" s="256"/>
      <c r="BW176" s="256"/>
      <c r="BX176" s="256"/>
      <c r="BY176" s="66"/>
      <c r="CA176" s="58"/>
      <c r="CC176" s="59"/>
      <c r="DM176" s="58"/>
      <c r="DN176" s="58"/>
      <c r="DR176" s="59"/>
      <c r="DS176" s="59"/>
    </row>
    <row r="177" spans="29:123" ht="4.5" customHeight="1" thickBot="1">
      <c r="AC177" s="62"/>
      <c r="AD177" s="62"/>
      <c r="AE177" s="62"/>
      <c r="AF177" s="62"/>
      <c r="AG177" s="62"/>
      <c r="AH177" s="62"/>
      <c r="AI177" s="62"/>
      <c r="AJ177" s="62"/>
      <c r="AK177" s="62"/>
      <c r="BM177" s="66"/>
      <c r="BO177" s="246"/>
      <c r="BP177" s="248"/>
      <c r="BQ177" s="67"/>
      <c r="BR177" s="256"/>
      <c r="BS177" s="256"/>
      <c r="BT177" s="256"/>
      <c r="BU177" s="256"/>
      <c r="BV177" s="256"/>
      <c r="BW177" s="256"/>
      <c r="BX177" s="256"/>
      <c r="BY177" s="66"/>
      <c r="CA177" s="58"/>
      <c r="CC177" s="59"/>
      <c r="DM177" s="58"/>
      <c r="DN177" s="58"/>
      <c r="DR177" s="59"/>
      <c r="DS177" s="59"/>
    </row>
    <row r="178" spans="29:125" ht="4.5" customHeight="1" thickBot="1">
      <c r="AC178" s="62"/>
      <c r="AD178" s="62"/>
      <c r="AE178" s="62"/>
      <c r="AF178" s="62"/>
      <c r="AG178" s="62"/>
      <c r="AH178" s="62"/>
      <c r="AI178" s="62"/>
      <c r="AJ178" s="62"/>
      <c r="AK178" s="62"/>
      <c r="BM178" s="66"/>
      <c r="BO178" s="249"/>
      <c r="BP178" s="251"/>
      <c r="BQ178" s="65"/>
      <c r="BR178" s="259"/>
      <c r="BS178" s="259"/>
      <c r="BT178" s="259"/>
      <c r="BU178" s="259"/>
      <c r="BV178" s="259"/>
      <c r="BW178" s="259"/>
      <c r="BX178" s="259"/>
      <c r="BY178" s="63"/>
      <c r="CA178" s="58"/>
      <c r="CC178" s="59"/>
      <c r="CP178" s="264" t="s">
        <v>105</v>
      </c>
      <c r="CQ178" s="265"/>
      <c r="CR178" s="265"/>
      <c r="CS178" s="265"/>
      <c r="CT178" s="265"/>
      <c r="CU178" s="265"/>
      <c r="CV178" s="265"/>
      <c r="CW178" s="265"/>
      <c r="CX178" s="265"/>
      <c r="CY178" s="265"/>
      <c r="CZ178" s="265"/>
      <c r="DA178" s="265"/>
      <c r="DB178" s="265"/>
      <c r="DC178" s="265"/>
      <c r="DD178" s="265"/>
      <c r="DE178" s="265"/>
      <c r="DF178" s="265"/>
      <c r="DG178" s="265"/>
      <c r="DH178" s="265"/>
      <c r="DI178" s="265"/>
      <c r="DJ178" s="265"/>
      <c r="DK178" s="265"/>
      <c r="DL178" s="265"/>
      <c r="DM178" s="265"/>
      <c r="DN178" s="265"/>
      <c r="DO178" s="265"/>
      <c r="DP178" s="265"/>
      <c r="DQ178" s="265"/>
      <c r="DR178" s="266"/>
      <c r="DS178" s="243" t="s">
        <v>123</v>
      </c>
      <c r="DT178" s="244"/>
      <c r="DU178" s="245"/>
    </row>
    <row r="179" spans="29:127" ht="4.5" customHeight="1">
      <c r="AC179" s="62"/>
      <c r="AD179" s="62"/>
      <c r="AE179" s="62"/>
      <c r="AF179" s="62"/>
      <c r="AG179" s="62"/>
      <c r="AH179" s="62"/>
      <c r="AI179" s="62"/>
      <c r="AJ179" s="62"/>
      <c r="AK179" s="62"/>
      <c r="BM179" s="66"/>
      <c r="CA179" s="58"/>
      <c r="CC179" s="59"/>
      <c r="CP179" s="267"/>
      <c r="CQ179" s="268"/>
      <c r="CR179" s="268"/>
      <c r="CS179" s="268"/>
      <c r="CT179" s="268"/>
      <c r="CU179" s="268"/>
      <c r="CV179" s="268"/>
      <c r="CW179" s="268"/>
      <c r="CX179" s="268"/>
      <c r="CY179" s="268"/>
      <c r="CZ179" s="268"/>
      <c r="DA179" s="268"/>
      <c r="DB179" s="268"/>
      <c r="DC179" s="268"/>
      <c r="DD179" s="268"/>
      <c r="DE179" s="268"/>
      <c r="DF179" s="268"/>
      <c r="DG179" s="268"/>
      <c r="DH179" s="268"/>
      <c r="DI179" s="268"/>
      <c r="DJ179" s="268"/>
      <c r="DK179" s="268"/>
      <c r="DL179" s="268"/>
      <c r="DM179" s="268"/>
      <c r="DN179" s="268"/>
      <c r="DO179" s="268"/>
      <c r="DP179" s="268"/>
      <c r="DQ179" s="268"/>
      <c r="DR179" s="269"/>
      <c r="DS179" s="246"/>
      <c r="DT179" s="247"/>
      <c r="DU179" s="248"/>
      <c r="DW179" s="58" t="s">
        <v>167</v>
      </c>
    </row>
    <row r="180" spans="29:125" ht="4.5" customHeight="1" thickBot="1">
      <c r="AC180" s="62"/>
      <c r="AD180" s="62"/>
      <c r="AE180" s="62"/>
      <c r="AF180" s="62"/>
      <c r="AG180" s="62"/>
      <c r="AH180" s="62"/>
      <c r="AI180" s="62"/>
      <c r="AJ180" s="62"/>
      <c r="AK180" s="62"/>
      <c r="BM180" s="66"/>
      <c r="CA180" s="58"/>
      <c r="CB180" s="73"/>
      <c r="CC180" s="73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3"/>
      <c r="CP180" s="267"/>
      <c r="CQ180" s="268"/>
      <c r="CR180" s="268"/>
      <c r="CS180" s="268"/>
      <c r="CT180" s="268"/>
      <c r="CU180" s="268"/>
      <c r="CV180" s="268"/>
      <c r="CW180" s="268"/>
      <c r="CX180" s="268"/>
      <c r="CY180" s="268"/>
      <c r="CZ180" s="268"/>
      <c r="DA180" s="268"/>
      <c r="DB180" s="268"/>
      <c r="DC180" s="268"/>
      <c r="DD180" s="268"/>
      <c r="DE180" s="268"/>
      <c r="DF180" s="268"/>
      <c r="DG180" s="268"/>
      <c r="DH180" s="268"/>
      <c r="DI180" s="268"/>
      <c r="DJ180" s="268"/>
      <c r="DK180" s="268"/>
      <c r="DL180" s="268"/>
      <c r="DM180" s="268"/>
      <c r="DN180" s="268"/>
      <c r="DO180" s="268"/>
      <c r="DP180" s="268"/>
      <c r="DQ180" s="268"/>
      <c r="DR180" s="269"/>
      <c r="DS180" s="246"/>
      <c r="DT180" s="247"/>
      <c r="DU180" s="248"/>
    </row>
    <row r="181" spans="29:125" ht="4.5" customHeight="1" thickBot="1">
      <c r="AC181" s="62"/>
      <c r="AD181" s="62"/>
      <c r="AE181" s="62"/>
      <c r="AF181" s="62"/>
      <c r="AG181" s="62"/>
      <c r="AH181" s="62"/>
      <c r="AI181" s="62"/>
      <c r="AJ181" s="62"/>
      <c r="AK181" s="62"/>
      <c r="BM181" s="66"/>
      <c r="CA181" s="66"/>
      <c r="CC181" s="59"/>
      <c r="CP181" s="267"/>
      <c r="CQ181" s="268"/>
      <c r="CR181" s="268"/>
      <c r="CS181" s="268"/>
      <c r="CT181" s="268"/>
      <c r="CU181" s="268"/>
      <c r="CV181" s="268"/>
      <c r="CW181" s="268"/>
      <c r="CX181" s="268"/>
      <c r="CY181" s="268"/>
      <c r="CZ181" s="268"/>
      <c r="DA181" s="268"/>
      <c r="DB181" s="268"/>
      <c r="DC181" s="268"/>
      <c r="DD181" s="268"/>
      <c r="DE181" s="268"/>
      <c r="DF181" s="268"/>
      <c r="DG181" s="268"/>
      <c r="DH181" s="268"/>
      <c r="DI181" s="268"/>
      <c r="DJ181" s="268"/>
      <c r="DK181" s="268"/>
      <c r="DL181" s="268"/>
      <c r="DM181" s="268"/>
      <c r="DN181" s="268"/>
      <c r="DO181" s="268"/>
      <c r="DP181" s="268"/>
      <c r="DQ181" s="268"/>
      <c r="DR181" s="269"/>
      <c r="DS181" s="246"/>
      <c r="DT181" s="247"/>
      <c r="DU181" s="248"/>
    </row>
    <row r="182" spans="29:125" ht="4.5" customHeight="1">
      <c r="AC182" s="62"/>
      <c r="AD182" s="62"/>
      <c r="AE182" s="62"/>
      <c r="AF182" s="62"/>
      <c r="AG182" s="62"/>
      <c r="AH182" s="62"/>
      <c r="AI182" s="62"/>
      <c r="AJ182" s="62"/>
      <c r="AK182" s="62"/>
      <c r="BM182" s="66"/>
      <c r="CA182" s="66"/>
      <c r="CB182" s="62"/>
      <c r="CC182" s="243" t="s">
        <v>166</v>
      </c>
      <c r="CD182" s="245"/>
      <c r="CE182" s="70" t="s">
        <v>162</v>
      </c>
      <c r="CF182" s="69"/>
      <c r="CG182" s="69"/>
      <c r="CH182" s="69"/>
      <c r="CI182" s="69"/>
      <c r="CJ182" s="69"/>
      <c r="CK182" s="69"/>
      <c r="CL182" s="69"/>
      <c r="CM182" s="68"/>
      <c r="CP182" s="267"/>
      <c r="CQ182" s="268"/>
      <c r="CR182" s="268"/>
      <c r="CS182" s="268"/>
      <c r="CT182" s="268"/>
      <c r="CU182" s="268"/>
      <c r="CV182" s="268"/>
      <c r="CW182" s="268"/>
      <c r="CX182" s="268"/>
      <c r="CY182" s="268"/>
      <c r="CZ182" s="268"/>
      <c r="DA182" s="268"/>
      <c r="DB182" s="268"/>
      <c r="DC182" s="268"/>
      <c r="DD182" s="268"/>
      <c r="DE182" s="268"/>
      <c r="DF182" s="268"/>
      <c r="DG182" s="268"/>
      <c r="DH182" s="268"/>
      <c r="DI182" s="268"/>
      <c r="DJ182" s="268"/>
      <c r="DK182" s="268"/>
      <c r="DL182" s="268"/>
      <c r="DM182" s="268"/>
      <c r="DN182" s="268"/>
      <c r="DO182" s="268"/>
      <c r="DP182" s="268"/>
      <c r="DQ182" s="268"/>
      <c r="DR182" s="269"/>
      <c r="DS182" s="246"/>
      <c r="DT182" s="247"/>
      <c r="DU182" s="248"/>
    </row>
    <row r="183" spans="29:125" ht="4.5" customHeight="1">
      <c r="AC183" s="62"/>
      <c r="AD183" s="62"/>
      <c r="AE183" s="62"/>
      <c r="AF183" s="62"/>
      <c r="AG183" s="62"/>
      <c r="AH183" s="62"/>
      <c r="AI183" s="62"/>
      <c r="AJ183" s="62"/>
      <c r="AK183" s="62"/>
      <c r="BM183" s="66"/>
      <c r="CA183" s="66"/>
      <c r="CB183" s="62"/>
      <c r="CC183" s="246"/>
      <c r="CD183" s="248"/>
      <c r="CE183" s="67"/>
      <c r="CF183" s="256" t="s">
        <v>164</v>
      </c>
      <c r="CG183" s="256"/>
      <c r="CH183" s="256"/>
      <c r="CI183" s="256"/>
      <c r="CJ183" s="256"/>
      <c r="CK183" s="256"/>
      <c r="CL183" s="256"/>
      <c r="CM183" s="66"/>
      <c r="CP183" s="267"/>
      <c r="CQ183" s="268"/>
      <c r="CR183" s="268"/>
      <c r="CS183" s="268"/>
      <c r="CT183" s="268"/>
      <c r="CU183" s="268"/>
      <c r="CV183" s="268"/>
      <c r="CW183" s="268"/>
      <c r="CX183" s="268"/>
      <c r="CY183" s="268"/>
      <c r="CZ183" s="268"/>
      <c r="DA183" s="268"/>
      <c r="DB183" s="268"/>
      <c r="DC183" s="268"/>
      <c r="DD183" s="268"/>
      <c r="DE183" s="268"/>
      <c r="DF183" s="268"/>
      <c r="DG183" s="268"/>
      <c r="DH183" s="268"/>
      <c r="DI183" s="268"/>
      <c r="DJ183" s="268"/>
      <c r="DK183" s="268"/>
      <c r="DL183" s="268"/>
      <c r="DM183" s="268"/>
      <c r="DN183" s="268"/>
      <c r="DO183" s="268"/>
      <c r="DP183" s="268"/>
      <c r="DQ183" s="268"/>
      <c r="DR183" s="269"/>
      <c r="DS183" s="246"/>
      <c r="DT183" s="247"/>
      <c r="DU183" s="248"/>
    </row>
    <row r="184" spans="65:125" ht="4.5" customHeight="1" thickBot="1">
      <c r="BM184" s="66"/>
      <c r="CA184" s="66"/>
      <c r="CB184" s="58"/>
      <c r="CC184" s="246"/>
      <c r="CD184" s="248"/>
      <c r="CE184" s="67"/>
      <c r="CF184" s="256"/>
      <c r="CG184" s="256"/>
      <c r="CH184" s="256"/>
      <c r="CI184" s="256"/>
      <c r="CJ184" s="256"/>
      <c r="CK184" s="256"/>
      <c r="CL184" s="256"/>
      <c r="CM184" s="66"/>
      <c r="CP184" s="270"/>
      <c r="CQ184" s="271"/>
      <c r="CR184" s="271"/>
      <c r="CS184" s="271"/>
      <c r="CT184" s="271"/>
      <c r="CU184" s="271"/>
      <c r="CV184" s="271"/>
      <c r="CW184" s="271"/>
      <c r="CX184" s="271"/>
      <c r="CY184" s="271"/>
      <c r="CZ184" s="271"/>
      <c r="DA184" s="271"/>
      <c r="DB184" s="271"/>
      <c r="DC184" s="271"/>
      <c r="DD184" s="271"/>
      <c r="DE184" s="271"/>
      <c r="DF184" s="271"/>
      <c r="DG184" s="271"/>
      <c r="DH184" s="271"/>
      <c r="DI184" s="271"/>
      <c r="DJ184" s="271"/>
      <c r="DK184" s="271"/>
      <c r="DL184" s="271"/>
      <c r="DM184" s="271"/>
      <c r="DN184" s="271"/>
      <c r="DO184" s="271"/>
      <c r="DP184" s="271"/>
      <c r="DQ184" s="271"/>
      <c r="DR184" s="272"/>
      <c r="DS184" s="249"/>
      <c r="DT184" s="250"/>
      <c r="DU184" s="251"/>
    </row>
    <row r="185" spans="65:123" ht="4.5" customHeight="1">
      <c r="BM185" s="66"/>
      <c r="CA185" s="66"/>
      <c r="CC185" s="246"/>
      <c r="CD185" s="248"/>
      <c r="CE185" s="67"/>
      <c r="CF185" s="256"/>
      <c r="CG185" s="256"/>
      <c r="CH185" s="256"/>
      <c r="CI185" s="256"/>
      <c r="CJ185" s="256"/>
      <c r="CK185" s="256"/>
      <c r="CL185" s="256"/>
      <c r="CM185" s="66"/>
      <c r="DM185" s="58"/>
      <c r="DN185" s="58"/>
      <c r="DR185" s="59"/>
      <c r="DS185" s="59"/>
    </row>
    <row r="186" spans="65:123" ht="4.5" customHeight="1" thickBot="1">
      <c r="BM186" s="66"/>
      <c r="BN186" s="64"/>
      <c r="BO186" s="64"/>
      <c r="BP186" s="64"/>
      <c r="BQ186" s="64"/>
      <c r="BR186" s="73"/>
      <c r="BS186" s="73"/>
      <c r="BT186" s="64"/>
      <c r="BU186" s="64"/>
      <c r="BV186" s="64"/>
      <c r="BW186" s="64"/>
      <c r="BX186" s="64"/>
      <c r="BY186" s="64"/>
      <c r="BZ186" s="64"/>
      <c r="CA186" s="63"/>
      <c r="CC186" s="246"/>
      <c r="CD186" s="248"/>
      <c r="CE186" s="67"/>
      <c r="CF186" s="256" t="s">
        <v>164</v>
      </c>
      <c r="CG186" s="256"/>
      <c r="CH186" s="256"/>
      <c r="CI186" s="256"/>
      <c r="CJ186" s="256"/>
      <c r="CK186" s="256"/>
      <c r="CL186" s="256"/>
      <c r="CM186" s="66"/>
      <c r="DM186" s="58"/>
      <c r="DN186" s="58"/>
      <c r="DR186" s="59"/>
      <c r="DS186" s="59"/>
    </row>
    <row r="187" spans="79:123" ht="4.5" customHeight="1">
      <c r="CA187" s="66"/>
      <c r="CC187" s="246"/>
      <c r="CD187" s="248"/>
      <c r="CE187" s="67"/>
      <c r="CF187" s="256"/>
      <c r="CG187" s="256"/>
      <c r="CH187" s="256"/>
      <c r="CI187" s="256"/>
      <c r="CJ187" s="256"/>
      <c r="CK187" s="256"/>
      <c r="CL187" s="256"/>
      <c r="CM187" s="66"/>
      <c r="DM187" s="58"/>
      <c r="DN187" s="58"/>
      <c r="DR187" s="59"/>
      <c r="DS187" s="59"/>
    </row>
    <row r="188" spans="41:123" ht="4.5" customHeight="1">
      <c r="AO188" s="58" t="s">
        <v>105</v>
      </c>
      <c r="CA188" s="66"/>
      <c r="CC188" s="246"/>
      <c r="CD188" s="248"/>
      <c r="CE188" s="67"/>
      <c r="CF188" s="256"/>
      <c r="CG188" s="256"/>
      <c r="CH188" s="256"/>
      <c r="CI188" s="256"/>
      <c r="CJ188" s="256"/>
      <c r="CK188" s="256"/>
      <c r="CL188" s="256"/>
      <c r="CM188" s="66"/>
      <c r="DM188" s="58"/>
      <c r="DN188" s="58"/>
      <c r="DR188" s="59"/>
      <c r="DS188" s="59"/>
    </row>
    <row r="189" spans="79:123" ht="4.5" customHeight="1" thickBot="1">
      <c r="CA189" s="66"/>
      <c r="CC189" s="246"/>
      <c r="CD189" s="248"/>
      <c r="CE189" s="67"/>
      <c r="CF189" s="256" t="s">
        <v>163</v>
      </c>
      <c r="CG189" s="256"/>
      <c r="CH189" s="256"/>
      <c r="CI189" s="256"/>
      <c r="CJ189" s="256"/>
      <c r="CK189" s="256"/>
      <c r="CL189" s="256"/>
      <c r="CM189" s="66"/>
      <c r="DM189" s="58"/>
      <c r="DN189" s="58"/>
      <c r="DR189" s="59"/>
      <c r="DS189" s="59"/>
    </row>
    <row r="190" spans="79:125" ht="4.5" customHeight="1">
      <c r="CA190" s="66"/>
      <c r="CC190" s="246"/>
      <c r="CD190" s="248"/>
      <c r="CE190" s="67"/>
      <c r="CF190" s="256"/>
      <c r="CG190" s="256"/>
      <c r="CH190" s="256"/>
      <c r="CI190" s="256"/>
      <c r="CJ190" s="256"/>
      <c r="CK190" s="256"/>
      <c r="CL190" s="256"/>
      <c r="CM190" s="66"/>
      <c r="CP190" s="264" t="s">
        <v>162</v>
      </c>
      <c r="CQ190" s="265"/>
      <c r="CR190" s="265"/>
      <c r="CS190" s="265"/>
      <c r="CT190" s="265"/>
      <c r="CU190" s="265"/>
      <c r="CV190" s="265"/>
      <c r="CW190" s="265"/>
      <c r="CX190" s="265"/>
      <c r="CY190" s="265"/>
      <c r="CZ190" s="265"/>
      <c r="DA190" s="265"/>
      <c r="DB190" s="265"/>
      <c r="DC190" s="265"/>
      <c r="DD190" s="265"/>
      <c r="DE190" s="265"/>
      <c r="DF190" s="265"/>
      <c r="DG190" s="265"/>
      <c r="DH190" s="265"/>
      <c r="DI190" s="265"/>
      <c r="DJ190" s="265"/>
      <c r="DK190" s="265"/>
      <c r="DL190" s="265"/>
      <c r="DM190" s="265"/>
      <c r="DN190" s="265"/>
      <c r="DO190" s="265"/>
      <c r="DP190" s="265"/>
      <c r="DQ190" s="265"/>
      <c r="DR190" s="266"/>
      <c r="DS190" s="243" t="s">
        <v>119</v>
      </c>
      <c r="DT190" s="244"/>
      <c r="DU190" s="245"/>
    </row>
    <row r="191" spans="79:127" ht="4.5" customHeight="1" thickBot="1">
      <c r="CA191" s="66"/>
      <c r="CC191" s="249"/>
      <c r="CD191" s="251"/>
      <c r="CE191" s="65"/>
      <c r="CF191" s="259"/>
      <c r="CG191" s="259"/>
      <c r="CH191" s="259"/>
      <c r="CI191" s="259"/>
      <c r="CJ191" s="259"/>
      <c r="CK191" s="259"/>
      <c r="CL191" s="259"/>
      <c r="CM191" s="63"/>
      <c r="CP191" s="267"/>
      <c r="CQ191" s="268"/>
      <c r="CR191" s="268"/>
      <c r="CS191" s="268"/>
      <c r="CT191" s="268"/>
      <c r="CU191" s="268"/>
      <c r="CV191" s="268"/>
      <c r="CW191" s="268"/>
      <c r="CX191" s="268"/>
      <c r="CY191" s="268"/>
      <c r="CZ191" s="268"/>
      <c r="DA191" s="268"/>
      <c r="DB191" s="268"/>
      <c r="DC191" s="268"/>
      <c r="DD191" s="268"/>
      <c r="DE191" s="268"/>
      <c r="DF191" s="268"/>
      <c r="DG191" s="268"/>
      <c r="DH191" s="268"/>
      <c r="DI191" s="268"/>
      <c r="DJ191" s="268"/>
      <c r="DK191" s="268"/>
      <c r="DL191" s="268"/>
      <c r="DM191" s="268"/>
      <c r="DN191" s="268"/>
      <c r="DO191" s="268"/>
      <c r="DP191" s="268"/>
      <c r="DQ191" s="268"/>
      <c r="DR191" s="269"/>
      <c r="DS191" s="246"/>
      <c r="DT191" s="247"/>
      <c r="DU191" s="248"/>
      <c r="DW191" s="58" t="s">
        <v>105</v>
      </c>
    </row>
    <row r="192" spans="79:125" ht="4.5" customHeight="1" thickBot="1">
      <c r="CA192" s="66"/>
      <c r="CB192" s="73"/>
      <c r="CC192" s="73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3"/>
      <c r="CP192" s="267"/>
      <c r="CQ192" s="268"/>
      <c r="CR192" s="268"/>
      <c r="CS192" s="268"/>
      <c r="CT192" s="268"/>
      <c r="CU192" s="268"/>
      <c r="CV192" s="268"/>
      <c r="CW192" s="268"/>
      <c r="CX192" s="268"/>
      <c r="CY192" s="268"/>
      <c r="CZ192" s="268"/>
      <c r="DA192" s="268"/>
      <c r="DB192" s="268"/>
      <c r="DC192" s="268"/>
      <c r="DD192" s="268"/>
      <c r="DE192" s="268"/>
      <c r="DF192" s="268"/>
      <c r="DG192" s="268"/>
      <c r="DH192" s="268"/>
      <c r="DI192" s="268"/>
      <c r="DJ192" s="268"/>
      <c r="DK192" s="268"/>
      <c r="DL192" s="268"/>
      <c r="DM192" s="268"/>
      <c r="DN192" s="268"/>
      <c r="DO192" s="268"/>
      <c r="DP192" s="268"/>
      <c r="DQ192" s="268"/>
      <c r="DR192" s="269"/>
      <c r="DS192" s="246"/>
      <c r="DT192" s="247"/>
      <c r="DU192" s="248"/>
    </row>
    <row r="193" spans="79:125" ht="4.5" customHeight="1">
      <c r="CA193" s="58"/>
      <c r="CC193" s="59"/>
      <c r="CP193" s="267"/>
      <c r="CQ193" s="268"/>
      <c r="CR193" s="268"/>
      <c r="CS193" s="268"/>
      <c r="CT193" s="268"/>
      <c r="CU193" s="268"/>
      <c r="CV193" s="268"/>
      <c r="CW193" s="268"/>
      <c r="CX193" s="268"/>
      <c r="CY193" s="268"/>
      <c r="CZ193" s="268"/>
      <c r="DA193" s="268"/>
      <c r="DB193" s="268"/>
      <c r="DC193" s="268"/>
      <c r="DD193" s="268"/>
      <c r="DE193" s="268"/>
      <c r="DF193" s="268"/>
      <c r="DG193" s="268"/>
      <c r="DH193" s="268"/>
      <c r="DI193" s="268"/>
      <c r="DJ193" s="268"/>
      <c r="DK193" s="268"/>
      <c r="DL193" s="268"/>
      <c r="DM193" s="268"/>
      <c r="DN193" s="268"/>
      <c r="DO193" s="268"/>
      <c r="DP193" s="268"/>
      <c r="DQ193" s="268"/>
      <c r="DR193" s="269"/>
      <c r="DS193" s="246"/>
      <c r="DT193" s="247"/>
      <c r="DU193" s="248"/>
    </row>
    <row r="194" spans="79:125" ht="4.5" customHeight="1">
      <c r="CA194" s="58"/>
      <c r="CC194" s="59"/>
      <c r="CP194" s="267"/>
      <c r="CQ194" s="268"/>
      <c r="CR194" s="268"/>
      <c r="CS194" s="268"/>
      <c r="CT194" s="268"/>
      <c r="CU194" s="268"/>
      <c r="CV194" s="268"/>
      <c r="CW194" s="268"/>
      <c r="CX194" s="268"/>
      <c r="CY194" s="268"/>
      <c r="CZ194" s="268"/>
      <c r="DA194" s="268"/>
      <c r="DB194" s="268"/>
      <c r="DC194" s="268"/>
      <c r="DD194" s="268"/>
      <c r="DE194" s="268"/>
      <c r="DF194" s="268"/>
      <c r="DG194" s="268"/>
      <c r="DH194" s="268"/>
      <c r="DI194" s="268"/>
      <c r="DJ194" s="268"/>
      <c r="DK194" s="268"/>
      <c r="DL194" s="268"/>
      <c r="DM194" s="268"/>
      <c r="DN194" s="268"/>
      <c r="DO194" s="268"/>
      <c r="DP194" s="268"/>
      <c r="DQ194" s="268"/>
      <c r="DR194" s="269"/>
      <c r="DS194" s="246"/>
      <c r="DT194" s="247"/>
      <c r="DU194" s="248"/>
    </row>
    <row r="195" spans="79:125" ht="4.5" customHeight="1">
      <c r="CA195" s="58"/>
      <c r="CC195" s="59"/>
      <c r="CP195" s="267"/>
      <c r="CQ195" s="268"/>
      <c r="CR195" s="268"/>
      <c r="CS195" s="268"/>
      <c r="CT195" s="268"/>
      <c r="CU195" s="268"/>
      <c r="CV195" s="268"/>
      <c r="CW195" s="268"/>
      <c r="CX195" s="268"/>
      <c r="CY195" s="268"/>
      <c r="CZ195" s="268"/>
      <c r="DA195" s="268"/>
      <c r="DB195" s="268"/>
      <c r="DC195" s="268"/>
      <c r="DD195" s="268"/>
      <c r="DE195" s="268"/>
      <c r="DF195" s="268"/>
      <c r="DG195" s="268"/>
      <c r="DH195" s="268"/>
      <c r="DI195" s="268"/>
      <c r="DJ195" s="268"/>
      <c r="DK195" s="268"/>
      <c r="DL195" s="268"/>
      <c r="DM195" s="268"/>
      <c r="DN195" s="268"/>
      <c r="DO195" s="268"/>
      <c r="DP195" s="268"/>
      <c r="DQ195" s="268"/>
      <c r="DR195" s="269"/>
      <c r="DS195" s="246"/>
      <c r="DT195" s="247"/>
      <c r="DU195" s="248"/>
    </row>
    <row r="196" spans="79:125" ht="4.5" customHeight="1" thickBot="1">
      <c r="CA196" s="58"/>
      <c r="CC196" s="59"/>
      <c r="CP196" s="270"/>
      <c r="CQ196" s="271"/>
      <c r="CR196" s="271"/>
      <c r="CS196" s="271"/>
      <c r="CT196" s="271"/>
      <c r="CU196" s="271"/>
      <c r="CV196" s="271"/>
      <c r="CW196" s="271"/>
      <c r="CX196" s="271"/>
      <c r="CY196" s="271"/>
      <c r="CZ196" s="271"/>
      <c r="DA196" s="271"/>
      <c r="DB196" s="271"/>
      <c r="DC196" s="271"/>
      <c r="DD196" s="271"/>
      <c r="DE196" s="271"/>
      <c r="DF196" s="271"/>
      <c r="DG196" s="271"/>
      <c r="DH196" s="271"/>
      <c r="DI196" s="271"/>
      <c r="DJ196" s="271"/>
      <c r="DK196" s="271"/>
      <c r="DL196" s="271"/>
      <c r="DM196" s="271"/>
      <c r="DN196" s="271"/>
      <c r="DO196" s="271"/>
      <c r="DP196" s="271"/>
      <c r="DQ196" s="271"/>
      <c r="DR196" s="272"/>
      <c r="DS196" s="249"/>
      <c r="DT196" s="250"/>
      <c r="DU196" s="251"/>
    </row>
    <row r="197" ht="4.5" customHeight="1">
      <c r="DU197" s="62"/>
    </row>
    <row r="279" ht="12.75" customHeight="1"/>
    <row r="280" ht="12.75" customHeight="1"/>
    <row r="281" ht="12.75" customHeight="1"/>
    <row r="282" ht="12.75" customHeight="1"/>
    <row r="283" ht="12.75" customHeight="1"/>
  </sheetData>
  <sheetProtection/>
  <mergeCells count="113">
    <mergeCell ref="A1:EC1"/>
    <mergeCell ref="CP3:DR9"/>
    <mergeCell ref="DS3:DU9"/>
    <mergeCell ref="D5:BN11"/>
    <mergeCell ref="CC8:CD17"/>
    <mergeCell ref="CF9:CL11"/>
    <mergeCell ref="CF12:CL14"/>
    <mergeCell ref="AZ13:BA22"/>
    <mergeCell ref="BB13:BJ22"/>
    <mergeCell ref="C15:J19"/>
    <mergeCell ref="K15:AG19"/>
    <mergeCell ref="CF15:CL17"/>
    <mergeCell ref="CP16:DR22"/>
    <mergeCell ref="DS16:DU22"/>
    <mergeCell ref="C20:J24"/>
    <mergeCell ref="K20:AG24"/>
    <mergeCell ref="BO21:BP30"/>
    <mergeCell ref="BR22:BX24"/>
    <mergeCell ref="C25:J29"/>
    <mergeCell ref="K25:AG29"/>
    <mergeCell ref="BR25:BX27"/>
    <mergeCell ref="BR28:BX30"/>
    <mergeCell ref="CP29:DR35"/>
    <mergeCell ref="DS29:DU35"/>
    <mergeCell ref="C30:J34"/>
    <mergeCell ref="K30:AG34"/>
    <mergeCell ref="DW30:DY34"/>
    <mergeCell ref="CC33:CD42"/>
    <mergeCell ref="CF34:CL36"/>
    <mergeCell ref="CF37:CL39"/>
    <mergeCell ref="CF40:CL42"/>
    <mergeCell ref="DW42:DY46"/>
    <mergeCell ref="BA47:BB56"/>
    <mergeCell ref="BD48:BJ50"/>
    <mergeCell ref="BD51:BJ53"/>
    <mergeCell ref="BD54:BJ56"/>
    <mergeCell ref="CP54:DR60"/>
    <mergeCell ref="DS54:DU60"/>
    <mergeCell ref="CP41:DR47"/>
    <mergeCell ref="DS41:DU47"/>
    <mergeCell ref="CC58:CD67"/>
    <mergeCell ref="DW55:DY59"/>
    <mergeCell ref="CF59:CL61"/>
    <mergeCell ref="CF62:CL64"/>
    <mergeCell ref="CF65:CL67"/>
    <mergeCell ref="CP66:DR72"/>
    <mergeCell ref="DS66:DU72"/>
    <mergeCell ref="DW67:DY71"/>
    <mergeCell ref="BO71:BP80"/>
    <mergeCell ref="BR72:BX74"/>
    <mergeCell ref="BR75:BX77"/>
    <mergeCell ref="BR78:BX80"/>
    <mergeCell ref="CP79:DR85"/>
    <mergeCell ref="DS79:DU85"/>
    <mergeCell ref="CC84:CD93"/>
    <mergeCell ref="CF85:CL87"/>
    <mergeCell ref="Z88:AE115"/>
    <mergeCell ref="CF88:CL90"/>
    <mergeCell ref="CF91:CL93"/>
    <mergeCell ref="CP92:DR98"/>
    <mergeCell ref="DS92:DU98"/>
    <mergeCell ref="AM97:AN106"/>
    <mergeCell ref="AP98:AV100"/>
    <mergeCell ref="AP101:AV103"/>
    <mergeCell ref="AP104:AV106"/>
    <mergeCell ref="CP104:DR110"/>
    <mergeCell ref="DS104:DU110"/>
    <mergeCell ref="CC109:CD118"/>
    <mergeCell ref="CF110:CL112"/>
    <mergeCell ref="CF113:CL115"/>
    <mergeCell ref="CF116:CL118"/>
    <mergeCell ref="CP117:DR123"/>
    <mergeCell ref="DS117:DU123"/>
    <mergeCell ref="BO122:BP131"/>
    <mergeCell ref="BR123:BX125"/>
    <mergeCell ref="BR126:BX128"/>
    <mergeCell ref="BR129:BX131"/>
    <mergeCell ref="CP129:DR135"/>
    <mergeCell ref="DS129:DU135"/>
    <mergeCell ref="DW130:DY134"/>
    <mergeCell ref="CC133:CD142"/>
    <mergeCell ref="CF134:CL136"/>
    <mergeCell ref="CF137:CL139"/>
    <mergeCell ref="CF140:CL142"/>
    <mergeCell ref="CP141:DR147"/>
    <mergeCell ref="DS141:DU147"/>
    <mergeCell ref="DW142:DY146"/>
    <mergeCell ref="BA146:BB155"/>
    <mergeCell ref="BD147:BJ149"/>
    <mergeCell ref="BD150:BJ152"/>
    <mergeCell ref="BD153:BJ155"/>
    <mergeCell ref="CP153:DR159"/>
    <mergeCell ref="DS153:DU159"/>
    <mergeCell ref="CF186:CL188"/>
    <mergeCell ref="CF189:CL191"/>
    <mergeCell ref="DW154:DY158"/>
    <mergeCell ref="CC158:CD167"/>
    <mergeCell ref="CF159:CL161"/>
    <mergeCell ref="CF162:CL164"/>
    <mergeCell ref="CF165:CL167"/>
    <mergeCell ref="CP166:DR172"/>
    <mergeCell ref="DS166:DU172"/>
    <mergeCell ref="DW166:DY170"/>
    <mergeCell ref="CP190:DR196"/>
    <mergeCell ref="DS190:DU196"/>
    <mergeCell ref="BO169:BP178"/>
    <mergeCell ref="BR170:BX172"/>
    <mergeCell ref="BR173:BX175"/>
    <mergeCell ref="BR176:BX178"/>
    <mergeCell ref="CP178:DR184"/>
    <mergeCell ref="DS178:DU184"/>
    <mergeCell ref="CC182:CD191"/>
    <mergeCell ref="CF183:CL18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akihiko</cp:lastModifiedBy>
  <cp:lastPrinted>2015-01-08T19:51:28Z</cp:lastPrinted>
  <dcterms:created xsi:type="dcterms:W3CDTF">2004-12-20T20:27:21Z</dcterms:created>
  <dcterms:modified xsi:type="dcterms:W3CDTF">2015-01-10T08:52:23Z</dcterms:modified>
  <cp:category/>
  <cp:version/>
  <cp:contentType/>
  <cp:contentStatus/>
</cp:coreProperties>
</file>